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2540" activeTab="4"/>
  </bookViews>
  <sheets>
    <sheet name="采集审批情况 " sheetId="2" r:id="rId1"/>
    <sheet name="国合审批情况" sheetId="1" r:id="rId2"/>
    <sheet name="材料出境审批" sheetId="3" r:id="rId3"/>
    <sheet name="国合备案情况 " sheetId="4" r:id="rId4"/>
    <sheet name="信息备案及备份" sheetId="5" r:id="rId5"/>
  </sheets>
  <calcPr calcId="124519"/>
</workbook>
</file>

<file path=xl/sharedStrings.xml><?xml version="1.0" encoding="utf-8"?>
<sst xmlns="http://schemas.openxmlformats.org/spreadsheetml/2006/main" count="553" uniqueCount="176">
  <si>
    <t>采集审批申请书信息</t>
  </si>
  <si>
    <t>审批决定书信息</t>
  </si>
  <si>
    <t>参与单位（公司）信息（请参考申请书）</t>
  </si>
  <si>
    <r>
      <rPr>
        <sz val="36"/>
        <rFont val="等线"/>
        <charset val="134"/>
        <scheme val="minor"/>
      </rPr>
      <t>如本中心为</t>
    </r>
    <r>
      <rPr>
        <sz val="36"/>
        <color rgb="FFFF0000"/>
        <rFont val="等线"/>
        <charset val="134"/>
        <scheme val="minor"/>
      </rPr>
      <t>牵头申报</t>
    </r>
    <r>
      <rPr>
        <sz val="36"/>
        <rFont val="等线"/>
        <charset val="134"/>
        <scheme val="minor"/>
      </rPr>
      <t>单位请将</t>
    </r>
    <r>
      <rPr>
        <sz val="36"/>
        <color rgb="FFFF0000"/>
        <rFont val="等线"/>
        <charset val="134"/>
        <scheme val="minor"/>
      </rPr>
      <t>所有中心</t>
    </r>
    <r>
      <rPr>
        <sz val="36"/>
        <rFont val="等线"/>
        <charset val="134"/>
        <scheme val="minor"/>
      </rPr>
      <t>样本和数据情况填写到
（右侧）</t>
    </r>
    <r>
      <rPr>
        <sz val="36"/>
        <rFont val="Arial"/>
        <family val="2"/>
      </rPr>
      <t>→</t>
    </r>
  </si>
  <si>
    <t>所有中心样本（材料）实际采集情况</t>
  </si>
  <si>
    <t>所有中心数据（信息）实际采集情况</t>
  </si>
  <si>
    <t>结题类型
（请选择）</t>
  </si>
  <si>
    <t>方案编号</t>
  </si>
  <si>
    <t>筛选病例数</t>
  </si>
  <si>
    <t>入组病例数</t>
  </si>
  <si>
    <t>申报类型</t>
  </si>
  <si>
    <t>申报编号</t>
  </si>
  <si>
    <t>申请单位</t>
  </si>
  <si>
    <t>采集类型
（请选择）</t>
  </si>
  <si>
    <t>研究涉及的疾病类型</t>
  </si>
  <si>
    <t>人类遗传资源用途
（请选择）</t>
  </si>
  <si>
    <t>人类遗传资源信息来源
（请选择）</t>
  </si>
  <si>
    <t>审批决定书编号</t>
  </si>
  <si>
    <t>执行期限</t>
  </si>
  <si>
    <t>审批决定书签发日期</t>
  </si>
  <si>
    <t>参与采集单位</t>
  </si>
  <si>
    <t>病例类型</t>
  </si>
  <si>
    <t>材料名称</t>
  </si>
  <si>
    <t>单位 /规格</t>
  </si>
  <si>
    <t>采集样本数量</t>
  </si>
  <si>
    <t>样本类型</t>
  </si>
  <si>
    <t>剩余材料处置方案</t>
  </si>
  <si>
    <t>信息类型</t>
  </si>
  <si>
    <t>合计（病例）数量</t>
  </si>
  <si>
    <t>单位/规格</t>
  </si>
  <si>
    <t>采集信息的样本类型</t>
  </si>
  <si>
    <t>处置方案</t>
  </si>
  <si>
    <t>人类遗传资源材料</t>
  </si>
  <si>
    <t>人类遗传资源信息</t>
  </si>
  <si>
    <t>保藏</t>
  </si>
  <si>
    <t>利用</t>
  </si>
  <si>
    <t>国际合作</t>
  </si>
  <si>
    <t>其他</t>
  </si>
  <si>
    <t>审批决定书文号/说明</t>
  </si>
  <si>
    <t>单位名称</t>
  </si>
  <si>
    <t>单位类别</t>
  </si>
  <si>
    <t>终止项目</t>
  </si>
  <si>
    <t>****</t>
  </si>
  <si>
    <t>国合审批</t>
  </si>
  <si>
    <t>2022SQCJ10201</t>
  </si>
  <si>
    <t>**医院</t>
  </si>
  <si>
    <t>科技部规定种类、数量的人类遗传资源</t>
  </si>
  <si>
    <t>脑血管/心血管</t>
  </si>
  <si>
    <t>否</t>
  </si>
  <si>
    <t>是</t>
  </si>
  <si>
    <t>不适用</t>
  </si>
  <si>
    <t>临床研究样本</t>
  </si>
  <si>
    <t>无</t>
  </si>
  <si>
    <t>医疗机构</t>
  </si>
  <si>
    <t>筛选病例</t>
  </si>
  <si>
    <t>全血</t>
  </si>
  <si>
    <t>5ml/管</t>
  </si>
  <si>
    <t>18管</t>
  </si>
  <si>
    <t>按照各医疗机构检验科SOP规定销毁</t>
  </si>
  <si>
    <t>临床数据</t>
  </si>
  <si>
    <t>100MB/例</t>
  </si>
  <si>
    <t>长期保存于各医疗机构，及保存在申办方**公司至获得国家药品监督管理局（NMPA）批准证明文件5年之后销毁</t>
  </si>
  <si>
    <t>国合审批（变更）</t>
  </si>
  <si>
    <t>2022SQCJ10502</t>
  </si>
  <si>
    <t>**公司</t>
  </si>
  <si>
    <t>入组病例</t>
  </si>
  <si>
    <t>尿液</t>
  </si>
  <si>
    <t>10ml/管</t>
  </si>
  <si>
    <t>代谢数据</t>
  </si>
  <si>
    <t>20MB/例</t>
  </si>
  <si>
    <t>国际合作科学研究审批申请书信息</t>
  </si>
  <si>
    <t>总结报告情况</t>
  </si>
  <si>
    <r>
      <rPr>
        <sz val="36"/>
        <rFont val="黑体"/>
        <charset val="134"/>
      </rPr>
      <t>如本中心为</t>
    </r>
    <r>
      <rPr>
        <sz val="36"/>
        <color rgb="FFFF0000"/>
        <rFont val="黑体"/>
        <charset val="134"/>
      </rPr>
      <t>牵头申报</t>
    </r>
    <r>
      <rPr>
        <sz val="36"/>
        <rFont val="黑体"/>
        <charset val="134"/>
      </rPr>
      <t>单位请将</t>
    </r>
    <r>
      <rPr>
        <sz val="36"/>
        <color rgb="FFFF0000"/>
        <rFont val="黑体"/>
        <charset val="134"/>
      </rPr>
      <t>所有中心</t>
    </r>
    <r>
      <rPr>
        <sz val="36"/>
        <rFont val="黑体"/>
        <charset val="134"/>
      </rPr>
      <t>样本和数据情况填写到
（右侧）→</t>
    </r>
  </si>
  <si>
    <t>填报单位</t>
  </si>
  <si>
    <t>人类遗传资源材料是否出境
（请选择）</t>
  </si>
  <si>
    <t>是否涉及基因检测
（请选择）</t>
  </si>
  <si>
    <t>是否涉及生物标志物检测
（请选择）</t>
  </si>
  <si>
    <t>人类遗传资源 来源</t>
  </si>
  <si>
    <t>中方合作单位</t>
  </si>
  <si>
    <t>外方合作单位</t>
  </si>
  <si>
    <t>其他单位</t>
  </si>
  <si>
    <t>参与医疗机构</t>
  </si>
  <si>
    <t>材料去向</t>
  </si>
  <si>
    <t>检测内容</t>
  </si>
  <si>
    <t>检测单位</t>
  </si>
  <si>
    <t>人遗信息基本情况</t>
  </si>
  <si>
    <t>生物标志物数据信息情况</t>
  </si>
  <si>
    <t>基因数据信息情况</t>
  </si>
  <si>
    <t>事项编号</t>
  </si>
  <si>
    <t>项目完成情况</t>
  </si>
  <si>
    <t>人遗材料是否出境</t>
  </si>
  <si>
    <t>出境审批决定书文号</t>
  </si>
  <si>
    <t>是否对外提供人遗资源信息</t>
  </si>
  <si>
    <t>信息对外提供备案号</t>
  </si>
  <si>
    <t>是否开放使用人遗资源信息</t>
  </si>
  <si>
    <t>信息开放使用备案号</t>
  </si>
  <si>
    <t>样本类型（请选择）</t>
  </si>
  <si>
    <t>审批决定书文号或说明</t>
  </si>
  <si>
    <t>生物标志物名称</t>
  </si>
  <si>
    <t>生物标志物数据类别</t>
  </si>
  <si>
    <t>测序类型</t>
  </si>
  <si>
    <t>测序深度</t>
  </si>
  <si>
    <t>测序平台（设备型号）</t>
  </si>
  <si>
    <t>2022SQGH10201</t>
  </si>
  <si>
    <t>企业</t>
  </si>
  <si>
    <t>第三方实验室</t>
  </si>
  <si>
    <t>临床试验申办方</t>
  </si>
  <si>
    <t>外送检测</t>
  </si>
  <si>
    <t>血妊娠</t>
  </si>
  <si>
    <t>**实验室</t>
  </si>
  <si>
    <t>各医疗机构</t>
  </si>
  <si>
    <t>2022SQGH10502</t>
  </si>
  <si>
    <t>医疗结构</t>
  </si>
  <si>
    <t>医疗机构（组长单位）</t>
  </si>
  <si>
    <t>院内检测</t>
  </si>
  <si>
    <t>尿常规</t>
  </si>
  <si>
    <t>出境审批申请书信息</t>
  </si>
  <si>
    <t>参与单位（公司）信息及材料处置方式（请参考申请书）</t>
  </si>
  <si>
    <t>已获批国际合作科学研究审批决定书文号</t>
  </si>
  <si>
    <t>已获批材料出境审批决定书文号</t>
  </si>
  <si>
    <t>本次拟出境人类遗传材料情况</t>
  </si>
  <si>
    <t>拟出境口岸</t>
  </si>
  <si>
    <t>境外接收单位</t>
  </si>
  <si>
    <t>剩余人类遗传材料处置方式</t>
  </si>
  <si>
    <t>数量</t>
  </si>
  <si>
    <t>出境日期</t>
  </si>
  <si>
    <t>HS编码</t>
  </si>
  <si>
    <t>单位名称（中文）</t>
  </si>
  <si>
    <t>单位名称（英文）</t>
  </si>
  <si>
    <t>地址（中文）</t>
  </si>
  <si>
    <t>地址（英文）</t>
  </si>
  <si>
    <t>国别</t>
  </si>
  <si>
    <t>处置方式</t>
  </si>
  <si>
    <t>其他说明</t>
  </si>
  <si>
    <t>出境审批</t>
  </si>
  <si>
    <t>2022SQCH10201</t>
  </si>
  <si>
    <t>血清</t>
  </si>
  <si>
    <t>1226管</t>
  </si>
  <si>
    <t>1.75ml/管</t>
  </si>
  <si>
    <t>国际合作临床试验备案信息表</t>
  </si>
  <si>
    <t>参与单位（公司）信息（请参考备案信息表）</t>
  </si>
  <si>
    <t>申办方</t>
  </si>
  <si>
    <t>合作医疗机构</t>
  </si>
  <si>
    <t>合同研究组织</t>
  </si>
  <si>
    <t>单位性质</t>
  </si>
  <si>
    <t>国合备案</t>
  </si>
  <si>
    <t>2022BAL0522</t>
  </si>
  <si>
    <t>信息对外提供或开放使用备案信息表</t>
  </si>
  <si>
    <t>备案号</t>
  </si>
  <si>
    <t>信息备份号</t>
  </si>
  <si>
    <t>人类遗传资源信息来源</t>
  </si>
  <si>
    <t>既往是否已备案</t>
  </si>
  <si>
    <r>
      <rPr>
        <b/>
        <sz val="16"/>
        <color theme="0"/>
        <rFont val="微软雅黑"/>
        <charset val="134"/>
      </rPr>
      <t xml:space="preserve">对外提供的方式
</t>
    </r>
    <r>
      <rPr>
        <b/>
        <sz val="16"/>
        <color rgb="FFFFFF00"/>
        <rFont val="微软雅黑"/>
        <charset val="134"/>
      </rPr>
      <t>（仅申报对外开放填写）</t>
    </r>
  </si>
  <si>
    <r>
      <rPr>
        <b/>
        <sz val="16"/>
        <color theme="0"/>
        <rFont val="微软雅黑"/>
        <charset val="134"/>
      </rPr>
      <t xml:space="preserve">对外提供时间
</t>
    </r>
    <r>
      <rPr>
        <b/>
        <sz val="16"/>
        <color rgb="FFFFFF00"/>
        <rFont val="微软雅黑"/>
        <charset val="134"/>
      </rPr>
      <t>（仅申报对外开放填写）</t>
    </r>
  </si>
  <si>
    <r>
      <rPr>
        <b/>
        <sz val="16"/>
        <color theme="0"/>
        <rFont val="微软雅黑"/>
        <charset val="134"/>
      </rPr>
      <t>开放使用方式</t>
    </r>
    <r>
      <rPr>
        <b/>
        <sz val="16"/>
        <color rgb="FFFFC000"/>
        <rFont val="微软雅黑"/>
        <charset val="134"/>
      </rPr>
      <t>（仅申报开放使用填写）</t>
    </r>
  </si>
  <si>
    <t>信息接收单位</t>
  </si>
  <si>
    <t>对外提供计划</t>
  </si>
  <si>
    <t>请选择来源</t>
  </si>
  <si>
    <t>审批决定书文号/备案号</t>
  </si>
  <si>
    <t>请选择方式</t>
  </si>
  <si>
    <t>说明</t>
  </si>
  <si>
    <t>存储地点/网址</t>
  </si>
  <si>
    <t>对外提供的方式</t>
  </si>
  <si>
    <t>用途</t>
  </si>
  <si>
    <t>最终处置方式</t>
  </si>
  <si>
    <t>对外提供</t>
  </si>
  <si>
    <t>非人类遗传资源国际合作科学研究</t>
  </si>
  <si>
    <t>网络传输</t>
  </si>
  <si>
    <t>其他（数据分析)</t>
  </si>
  <si>
    <t>销毁</t>
  </si>
  <si>
    <t>吉大二院项目信息</t>
    <phoneticPr fontId="19" type="noConversion"/>
  </si>
  <si>
    <t>医院试验编号（**Y或**Q）</t>
    <phoneticPr fontId="19" type="noConversion"/>
  </si>
  <si>
    <t>****Y</t>
    <phoneticPr fontId="19" type="noConversion"/>
  </si>
  <si>
    <t>吉大二院样本（材料）实际采集情况</t>
    <phoneticPr fontId="19" type="noConversion"/>
  </si>
  <si>
    <t>吉大二院数据（信息）实际采集情况</t>
    <phoneticPr fontId="19" type="noConversion"/>
  </si>
  <si>
    <t>吉大二院数据（信息）对外提供情况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</si>
</sst>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[$¥-804]#,##0.00"/>
  </numFmts>
  <fonts count="20">
    <font>
      <sz val="11"/>
      <color theme="1"/>
      <name val="等线"/>
      <charset val="134"/>
      <scheme val="minor"/>
    </font>
    <font>
      <sz val="36"/>
      <color theme="0"/>
      <name val="等线"/>
      <charset val="134"/>
      <scheme val="minor"/>
    </font>
    <font>
      <b/>
      <sz val="16"/>
      <color theme="0"/>
      <name val="微软雅黑"/>
      <charset val="134"/>
    </font>
    <font>
      <sz val="11"/>
      <color rgb="FFFF0000"/>
      <name val="宋体"/>
      <charset val="134"/>
    </font>
    <font>
      <b/>
      <sz val="36"/>
      <color theme="0"/>
      <name val="黑体"/>
      <charset val="134"/>
    </font>
    <font>
      <b/>
      <sz val="26"/>
      <color theme="0"/>
      <name val="黑体"/>
      <charset val="134"/>
    </font>
    <font>
      <sz val="12"/>
      <color rgb="FFFF0000"/>
      <name val="宋体"/>
      <charset val="134"/>
    </font>
    <font>
      <sz val="36"/>
      <name val="黑体"/>
      <charset val="134"/>
    </font>
    <font>
      <sz val="11"/>
      <color rgb="FFFF0000"/>
      <name val="等线"/>
      <charset val="134"/>
      <scheme val="minor"/>
    </font>
    <font>
      <b/>
      <sz val="36"/>
      <color theme="1"/>
      <name val="黑体"/>
      <charset val="134"/>
    </font>
    <font>
      <b/>
      <sz val="16"/>
      <color theme="1"/>
      <name val="微软雅黑"/>
      <charset val="134"/>
    </font>
    <font>
      <sz val="11"/>
      <color theme="1"/>
      <name val="宋体"/>
      <charset val="134"/>
    </font>
    <font>
      <sz val="36"/>
      <name val="等线"/>
      <charset val="134"/>
      <scheme val="minor"/>
    </font>
    <font>
      <sz val="10"/>
      <name val="Arial"/>
      <family val="2"/>
    </font>
    <font>
      <b/>
      <sz val="16"/>
      <color rgb="FFFFFF00"/>
      <name val="微软雅黑"/>
      <charset val="134"/>
    </font>
    <font>
      <b/>
      <sz val="16"/>
      <color rgb="FFFFC000"/>
      <name val="微软雅黑"/>
      <charset val="134"/>
    </font>
    <font>
      <sz val="36"/>
      <color rgb="FFFF0000"/>
      <name val="黑体"/>
      <charset val="134"/>
    </font>
    <font>
      <sz val="36"/>
      <color rgb="FFFF0000"/>
      <name val="等线"/>
      <charset val="134"/>
      <scheme val="minor"/>
    </font>
    <font>
      <sz val="36"/>
      <name val="Arial"/>
      <family val="2"/>
    </font>
    <font>
      <sz val="9"/>
      <name val="等线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76" fontId="13" fillId="0" borderId="0"/>
  </cellStyleXfs>
  <cellXfs count="10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A5"/>
  <sheetViews>
    <sheetView workbookViewId="0">
      <selection sqref="A1:E4"/>
    </sheetView>
  </sheetViews>
  <sheetFormatPr defaultColWidth="9" defaultRowHeight="14.25"/>
  <cols>
    <col min="1" max="2" width="19.875" style="4" customWidth="1"/>
    <col min="3" max="3" width="13.375" style="4" customWidth="1"/>
    <col min="4" max="5" width="9" style="4"/>
    <col min="6" max="6" width="2.25" style="45" customWidth="1"/>
    <col min="7" max="7" width="24.25" style="4" customWidth="1"/>
    <col min="8" max="8" width="39.125" style="4" customWidth="1"/>
    <col min="9" max="11" width="17.375" style="4" customWidth="1"/>
    <col min="12" max="12" width="15" style="4" customWidth="1"/>
    <col min="13" max="16" width="17.625" style="4" customWidth="1"/>
    <col min="17" max="17" width="18.125" style="4" customWidth="1"/>
    <col min="18" max="20" width="21.25" style="4" customWidth="1"/>
    <col min="21" max="21" width="25.625" style="24" customWidth="1"/>
    <col min="22" max="22" width="1.875" style="5" customWidth="1"/>
    <col min="23" max="23" width="27.75" style="4" customWidth="1"/>
    <col min="24" max="24" width="14.5" style="4" customWidth="1"/>
    <col min="25" max="25" width="28.5" style="4" customWidth="1"/>
    <col min="26" max="26" width="17" style="4" customWidth="1"/>
    <col min="27" max="27" width="2" style="5" customWidth="1"/>
    <col min="28" max="29" width="16.5" style="4" customWidth="1"/>
    <col min="30" max="30" width="19.75" style="4" customWidth="1"/>
    <col min="31" max="31" width="19.5" style="4" customWidth="1"/>
    <col min="32" max="33" width="16.5" style="4" customWidth="1"/>
    <col min="34" max="34" width="1.75" style="5" customWidth="1"/>
    <col min="35" max="35" width="14.625" style="4" customWidth="1"/>
    <col min="36" max="36" width="26.5" style="4" customWidth="1"/>
    <col min="37" max="37" width="14.625" style="4" customWidth="1"/>
    <col min="38" max="38" width="27.875" style="4" customWidth="1"/>
    <col min="39" max="39" width="44" style="4" customWidth="1"/>
    <col min="40" max="40" width="9" style="46"/>
    <col min="41" max="41" width="40.875" style="47" customWidth="1"/>
    <col min="42" max="47" width="19.5" style="6" customWidth="1"/>
    <col min="48" max="48" width="1.625" style="46" customWidth="1"/>
    <col min="49" max="53" width="25.625" style="6" customWidth="1"/>
    <col min="54" max="16384" width="9" style="6"/>
  </cols>
  <sheetData>
    <row r="1" spans="1:53" s="1" customFormat="1" ht="71.25" customHeight="1">
      <c r="A1" s="57" t="s">
        <v>170</v>
      </c>
      <c r="B1" s="58"/>
      <c r="C1" s="58"/>
      <c r="D1" s="58"/>
      <c r="E1" s="59"/>
      <c r="F1" s="48"/>
      <c r="G1" s="60" t="s">
        <v>0</v>
      </c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2" t="s">
        <v>1</v>
      </c>
      <c r="T1" s="63"/>
      <c r="U1" s="64"/>
      <c r="V1" s="7"/>
      <c r="W1" s="65" t="s">
        <v>2</v>
      </c>
      <c r="X1" s="66"/>
      <c r="Y1" s="66"/>
      <c r="Z1" s="66"/>
      <c r="AA1" s="16"/>
      <c r="AB1" s="67" t="s">
        <v>173</v>
      </c>
      <c r="AC1" s="68"/>
      <c r="AD1" s="68"/>
      <c r="AE1" s="68"/>
      <c r="AF1" s="68"/>
      <c r="AG1" s="69"/>
      <c r="AH1" s="7"/>
      <c r="AI1" s="70" t="s">
        <v>174</v>
      </c>
      <c r="AJ1" s="71"/>
      <c r="AK1" s="71"/>
      <c r="AL1" s="71"/>
      <c r="AM1" s="71"/>
      <c r="AN1" s="53"/>
      <c r="AO1" s="83" t="s">
        <v>3</v>
      </c>
      <c r="AP1" s="67" t="s">
        <v>4</v>
      </c>
      <c r="AQ1" s="68"/>
      <c r="AR1" s="68"/>
      <c r="AS1" s="68"/>
      <c r="AT1" s="68"/>
      <c r="AU1" s="69"/>
      <c r="AV1" s="7"/>
      <c r="AW1" s="70" t="s">
        <v>5</v>
      </c>
      <c r="AX1" s="71"/>
      <c r="AY1" s="71"/>
      <c r="AZ1" s="71"/>
      <c r="BA1" s="71"/>
    </row>
    <row r="2" spans="1:53" s="2" customFormat="1" ht="57" customHeight="1">
      <c r="A2" s="78" t="s">
        <v>6</v>
      </c>
      <c r="B2" s="78" t="s">
        <v>171</v>
      </c>
      <c r="C2" s="78" t="s">
        <v>7</v>
      </c>
      <c r="D2" s="78" t="s">
        <v>8</v>
      </c>
      <c r="E2" s="78" t="s">
        <v>9</v>
      </c>
      <c r="F2" s="49"/>
      <c r="G2" s="80" t="s">
        <v>10</v>
      </c>
      <c r="H2" s="80" t="s">
        <v>11</v>
      </c>
      <c r="I2" s="80" t="s">
        <v>12</v>
      </c>
      <c r="J2" s="72" t="s">
        <v>13</v>
      </c>
      <c r="K2" s="72"/>
      <c r="L2" s="80" t="s">
        <v>14</v>
      </c>
      <c r="M2" s="72" t="s">
        <v>15</v>
      </c>
      <c r="N2" s="72"/>
      <c r="O2" s="72"/>
      <c r="P2" s="72"/>
      <c r="Q2" s="72" t="s">
        <v>16</v>
      </c>
      <c r="R2" s="73"/>
      <c r="S2" s="75" t="s">
        <v>17</v>
      </c>
      <c r="T2" s="75" t="s">
        <v>18</v>
      </c>
      <c r="U2" s="75" t="s">
        <v>19</v>
      </c>
      <c r="V2" s="20"/>
      <c r="W2" s="73" t="s">
        <v>12</v>
      </c>
      <c r="X2" s="74"/>
      <c r="Y2" s="73" t="s">
        <v>20</v>
      </c>
      <c r="Z2" s="74"/>
      <c r="AA2" s="20"/>
      <c r="AB2" s="77" t="s">
        <v>21</v>
      </c>
      <c r="AC2" s="77" t="s">
        <v>22</v>
      </c>
      <c r="AD2" s="77" t="s">
        <v>23</v>
      </c>
      <c r="AE2" s="77" t="s">
        <v>24</v>
      </c>
      <c r="AF2" s="77" t="s">
        <v>25</v>
      </c>
      <c r="AG2" s="77" t="s">
        <v>26</v>
      </c>
      <c r="AH2" s="21"/>
      <c r="AI2" s="82" t="s">
        <v>27</v>
      </c>
      <c r="AJ2" s="82" t="s">
        <v>28</v>
      </c>
      <c r="AK2" s="82" t="s">
        <v>29</v>
      </c>
      <c r="AL2" s="82" t="s">
        <v>30</v>
      </c>
      <c r="AM2" s="82" t="s">
        <v>31</v>
      </c>
      <c r="AN2" s="54"/>
      <c r="AO2" s="83"/>
      <c r="AP2" s="77" t="s">
        <v>21</v>
      </c>
      <c r="AQ2" s="77" t="s">
        <v>22</v>
      </c>
      <c r="AR2" s="77" t="s">
        <v>23</v>
      </c>
      <c r="AS2" s="77" t="s">
        <v>24</v>
      </c>
      <c r="AT2" s="77" t="s">
        <v>25</v>
      </c>
      <c r="AU2" s="77" t="s">
        <v>26</v>
      </c>
      <c r="AV2" s="21"/>
      <c r="AW2" s="82" t="s">
        <v>27</v>
      </c>
      <c r="AX2" s="82" t="s">
        <v>28</v>
      </c>
      <c r="AY2" s="82" t="s">
        <v>29</v>
      </c>
      <c r="AZ2" s="82" t="s">
        <v>30</v>
      </c>
      <c r="BA2" s="82" t="s">
        <v>31</v>
      </c>
    </row>
    <row r="3" spans="1:53" s="2" customFormat="1" ht="45">
      <c r="A3" s="79"/>
      <c r="B3" s="79"/>
      <c r="C3" s="79"/>
      <c r="D3" s="79"/>
      <c r="E3" s="79"/>
      <c r="F3" s="50"/>
      <c r="G3" s="81"/>
      <c r="H3" s="81"/>
      <c r="I3" s="81"/>
      <c r="J3" s="15" t="s">
        <v>32</v>
      </c>
      <c r="K3" s="15" t="s">
        <v>33</v>
      </c>
      <c r="L3" s="81"/>
      <c r="M3" s="15" t="s">
        <v>34</v>
      </c>
      <c r="N3" s="15" t="s">
        <v>35</v>
      </c>
      <c r="O3" s="15" t="s">
        <v>36</v>
      </c>
      <c r="P3" s="15" t="s">
        <v>37</v>
      </c>
      <c r="Q3" s="11" t="s">
        <v>25</v>
      </c>
      <c r="R3" s="11" t="s">
        <v>38</v>
      </c>
      <c r="S3" s="76"/>
      <c r="T3" s="76"/>
      <c r="U3" s="76"/>
      <c r="V3" s="10"/>
      <c r="W3" s="15" t="s">
        <v>39</v>
      </c>
      <c r="X3" s="15" t="s">
        <v>40</v>
      </c>
      <c r="Y3" s="15" t="s">
        <v>39</v>
      </c>
      <c r="Z3" s="15" t="s">
        <v>40</v>
      </c>
      <c r="AA3" s="21"/>
      <c r="AB3" s="77"/>
      <c r="AC3" s="77"/>
      <c r="AD3" s="77"/>
      <c r="AE3" s="77"/>
      <c r="AF3" s="77"/>
      <c r="AG3" s="77"/>
      <c r="AH3" s="21"/>
      <c r="AI3" s="82"/>
      <c r="AJ3" s="82"/>
      <c r="AK3" s="82"/>
      <c r="AL3" s="82"/>
      <c r="AM3" s="82"/>
      <c r="AN3" s="54"/>
      <c r="AO3" s="83"/>
      <c r="AP3" s="77"/>
      <c r="AQ3" s="77"/>
      <c r="AR3" s="77"/>
      <c r="AS3" s="77"/>
      <c r="AT3" s="77"/>
      <c r="AU3" s="77"/>
      <c r="AV3" s="21"/>
      <c r="AW3" s="82"/>
      <c r="AX3" s="82"/>
      <c r="AY3" s="82"/>
      <c r="AZ3" s="82"/>
      <c r="BA3" s="82"/>
    </row>
    <row r="4" spans="1:53" s="3" customFormat="1" ht="54">
      <c r="A4" s="12" t="s">
        <v>41</v>
      </c>
      <c r="B4" s="12" t="s">
        <v>172</v>
      </c>
      <c r="C4" s="12" t="s">
        <v>42</v>
      </c>
      <c r="D4" s="12">
        <v>110</v>
      </c>
      <c r="E4" s="12">
        <v>90</v>
      </c>
      <c r="F4" s="51"/>
      <c r="G4" s="12" t="s">
        <v>43</v>
      </c>
      <c r="H4" s="12" t="s">
        <v>44</v>
      </c>
      <c r="I4" s="12" t="s">
        <v>45</v>
      </c>
      <c r="J4" s="12" t="s">
        <v>46</v>
      </c>
      <c r="K4" s="12" t="s">
        <v>46</v>
      </c>
      <c r="L4" s="12" t="s">
        <v>47</v>
      </c>
      <c r="M4" s="12" t="s">
        <v>48</v>
      </c>
      <c r="N4" s="12" t="s">
        <v>49</v>
      </c>
      <c r="O4" s="12" t="s">
        <v>49</v>
      </c>
      <c r="P4" s="12" t="s">
        <v>50</v>
      </c>
      <c r="Q4" s="12" t="s">
        <v>51</v>
      </c>
      <c r="R4" s="12" t="s">
        <v>52</v>
      </c>
      <c r="S4" s="12"/>
      <c r="T4" s="12"/>
      <c r="U4" s="52"/>
      <c r="V4" s="13"/>
      <c r="W4" s="12" t="s">
        <v>45</v>
      </c>
      <c r="X4" s="12" t="s">
        <v>53</v>
      </c>
      <c r="Y4" s="12" t="s">
        <v>45</v>
      </c>
      <c r="Z4" s="12" t="s">
        <v>53</v>
      </c>
      <c r="AA4" s="13"/>
      <c r="AB4" s="28" t="s">
        <v>54</v>
      </c>
      <c r="AC4" s="28" t="s">
        <v>55</v>
      </c>
      <c r="AD4" s="28" t="s">
        <v>56</v>
      </c>
      <c r="AE4" s="28" t="s">
        <v>57</v>
      </c>
      <c r="AF4" s="28" t="s">
        <v>46</v>
      </c>
      <c r="AG4" s="28" t="s">
        <v>58</v>
      </c>
      <c r="AH4" s="30"/>
      <c r="AI4" s="12" t="s">
        <v>59</v>
      </c>
      <c r="AJ4" s="12">
        <v>100</v>
      </c>
      <c r="AK4" s="12" t="s">
        <v>60</v>
      </c>
      <c r="AL4" s="12" t="s">
        <v>46</v>
      </c>
      <c r="AM4" s="12" t="s">
        <v>61</v>
      </c>
      <c r="AN4" s="55"/>
      <c r="AO4" s="83"/>
      <c r="AP4" s="28" t="s">
        <v>54</v>
      </c>
      <c r="AQ4" s="28" t="s">
        <v>55</v>
      </c>
      <c r="AR4" s="28" t="s">
        <v>56</v>
      </c>
      <c r="AS4" s="28" t="s">
        <v>57</v>
      </c>
      <c r="AT4" s="28" t="s">
        <v>46</v>
      </c>
      <c r="AU4" s="28" t="s">
        <v>58</v>
      </c>
      <c r="AV4" s="30"/>
      <c r="AW4" s="12" t="s">
        <v>59</v>
      </c>
      <c r="AX4" s="12">
        <v>100</v>
      </c>
      <c r="AY4" s="12" t="s">
        <v>60</v>
      </c>
      <c r="AZ4" s="12" t="s">
        <v>46</v>
      </c>
      <c r="BA4" s="12" t="s">
        <v>61</v>
      </c>
    </row>
    <row r="5" spans="1:53" s="3" customFormat="1" ht="54">
      <c r="A5" s="14"/>
      <c r="B5" s="14"/>
      <c r="C5" s="14"/>
      <c r="D5" s="14"/>
      <c r="E5" s="14"/>
      <c r="F5" s="51"/>
      <c r="G5" s="12" t="s">
        <v>62</v>
      </c>
      <c r="H5" s="12" t="s">
        <v>63</v>
      </c>
      <c r="I5" s="12" t="s">
        <v>64</v>
      </c>
      <c r="J5" s="12" t="s">
        <v>50</v>
      </c>
      <c r="K5" s="12" t="s">
        <v>50</v>
      </c>
      <c r="L5" s="12" t="s">
        <v>50</v>
      </c>
      <c r="M5" s="12" t="s">
        <v>50</v>
      </c>
      <c r="N5" s="12" t="s">
        <v>50</v>
      </c>
      <c r="O5" s="12" t="s">
        <v>50</v>
      </c>
      <c r="P5" s="12" t="s">
        <v>50</v>
      </c>
      <c r="Q5" s="12" t="s">
        <v>50</v>
      </c>
      <c r="R5" s="12" t="s">
        <v>50</v>
      </c>
      <c r="S5" s="12"/>
      <c r="T5" s="12"/>
      <c r="U5" s="52"/>
      <c r="V5" s="13"/>
      <c r="W5" s="12"/>
      <c r="X5" s="12"/>
      <c r="Y5" s="12"/>
      <c r="Z5" s="12"/>
      <c r="AA5" s="13"/>
      <c r="AB5" s="12" t="s">
        <v>65</v>
      </c>
      <c r="AC5" s="12" t="s">
        <v>66</v>
      </c>
      <c r="AD5" s="12" t="s">
        <v>67</v>
      </c>
      <c r="AE5" s="12" t="s">
        <v>57</v>
      </c>
      <c r="AF5" s="12" t="s">
        <v>46</v>
      </c>
      <c r="AG5" s="12" t="s">
        <v>58</v>
      </c>
      <c r="AH5" s="13"/>
      <c r="AI5" s="12" t="s">
        <v>68</v>
      </c>
      <c r="AJ5" s="12">
        <v>100</v>
      </c>
      <c r="AK5" s="12" t="s">
        <v>69</v>
      </c>
      <c r="AL5" s="12" t="s">
        <v>46</v>
      </c>
      <c r="AM5" s="12" t="s">
        <v>61</v>
      </c>
      <c r="AN5" s="55"/>
      <c r="AO5" s="83"/>
      <c r="AP5" s="12" t="s">
        <v>65</v>
      </c>
      <c r="AQ5" s="12" t="s">
        <v>66</v>
      </c>
      <c r="AR5" s="12" t="s">
        <v>67</v>
      </c>
      <c r="AS5" s="12" t="s">
        <v>57</v>
      </c>
      <c r="AT5" s="12" t="s">
        <v>46</v>
      </c>
      <c r="AU5" s="12" t="s">
        <v>58</v>
      </c>
      <c r="AV5" s="13"/>
      <c r="AW5" s="12" t="s">
        <v>68</v>
      </c>
      <c r="AX5" s="12">
        <v>100</v>
      </c>
      <c r="AY5" s="12" t="s">
        <v>69</v>
      </c>
      <c r="AZ5" s="12" t="s">
        <v>46</v>
      </c>
      <c r="BA5" s="12" t="s">
        <v>61</v>
      </c>
    </row>
  </sheetData>
  <dataConsolidate/>
  <mergeCells count="48">
    <mergeCell ref="AZ2:AZ3"/>
    <mergeCell ref="BA2:BA3"/>
    <mergeCell ref="AT2:AT3"/>
    <mergeCell ref="AU2:AU3"/>
    <mergeCell ref="AW2:AW3"/>
    <mergeCell ref="AX2:AX3"/>
    <mergeCell ref="AY2:AY3"/>
    <mergeCell ref="AO1:AO5"/>
    <mergeCell ref="AP2:AP3"/>
    <mergeCell ref="AQ2:AQ3"/>
    <mergeCell ref="AR2:AR3"/>
    <mergeCell ref="AS2:AS3"/>
    <mergeCell ref="AI2:AI3"/>
    <mergeCell ref="AJ2:AJ3"/>
    <mergeCell ref="AK2:AK3"/>
    <mergeCell ref="AL2:AL3"/>
    <mergeCell ref="AM2:AM3"/>
    <mergeCell ref="G2:G3"/>
    <mergeCell ref="H2:H3"/>
    <mergeCell ref="I2:I3"/>
    <mergeCell ref="L2:L3"/>
    <mergeCell ref="S2:S3"/>
    <mergeCell ref="A2:A3"/>
    <mergeCell ref="B2:B3"/>
    <mergeCell ref="C2:C3"/>
    <mergeCell ref="D2:D3"/>
    <mergeCell ref="E2:E3"/>
    <mergeCell ref="AI1:AM1"/>
    <mergeCell ref="AP1:AU1"/>
    <mergeCell ref="AW1:BA1"/>
    <mergeCell ref="J2:K2"/>
    <mergeCell ref="M2:P2"/>
    <mergeCell ref="Q2:R2"/>
    <mergeCell ref="W2:X2"/>
    <mergeCell ref="Y2:Z2"/>
    <mergeCell ref="T2:T3"/>
    <mergeCell ref="U2:U3"/>
    <mergeCell ref="AB2:AB3"/>
    <mergeCell ref="AC2:AC3"/>
    <mergeCell ref="AD2:AD3"/>
    <mergeCell ref="AE2:AE3"/>
    <mergeCell ref="AF2:AF3"/>
    <mergeCell ref="AG2:AG3"/>
    <mergeCell ref="A1:E1"/>
    <mergeCell ref="G1:R1"/>
    <mergeCell ref="S1:U1"/>
    <mergeCell ref="W1:Z1"/>
    <mergeCell ref="AB1:AG1"/>
  </mergeCells>
  <phoneticPr fontId="19" type="noConversion"/>
  <dataValidations count="7">
    <dataValidation type="list" allowBlank="1" showInputMessage="1" showErrorMessage="1" sqref="Q4:Q1048576">
      <formula1>"临床研究样本,保藏样本,临床研究样本和保藏样本,其他,不适用"</formula1>
    </dataValidation>
    <dataValidation type="list" allowBlank="1" showInputMessage="1" showErrorMessage="1" sqref="G4:G1048576">
      <formula1>"采集审批,采集审批（变更）"</formula1>
    </dataValidation>
    <dataValidation type="list" allowBlank="1" showInputMessage="1" showErrorMessage="1" sqref="AB4:AB1048576 AP4:AP1048576">
      <formula1>"筛选病例,入组病例"</formula1>
    </dataValidation>
    <dataValidation type="list" allowBlank="1" showInputMessage="1" showErrorMessage="1" sqref="X4:X1048576 Z4:Z1048576 AA4:AA1048576">
      <formula1>"科研机构,高等学校,医疗机构,企业,其他"</formula1>
    </dataValidation>
    <dataValidation type="list" allowBlank="1" showInputMessage="1" showErrorMessage="1" sqref="AF4:AF1048576 AL4:AL1048576 AT4:AT1048576 AZ4:AZ1048576 J4:K1048576">
      <formula1>"重要遗传家系,特定地区人类遗传资源,科技部规定种类、数量的人类遗传资源,不适用"</formula1>
    </dataValidation>
    <dataValidation type="list" allowBlank="1" showInputMessage="1" showErrorMessage="1" sqref="M4:O1048576">
      <formula1>"是,否,不适用"</formula1>
    </dataValidation>
    <dataValidation type="list" allowBlank="1" showInputMessage="1" showErrorMessage="1" sqref="A2:A1048576">
      <formula1>"结题项目,终止项目"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I5"/>
  <sheetViews>
    <sheetView workbookViewId="0">
      <selection sqref="A1:E4"/>
    </sheetView>
  </sheetViews>
  <sheetFormatPr defaultColWidth="9" defaultRowHeight="14.25"/>
  <cols>
    <col min="1" max="2" width="19.875" style="4" customWidth="1"/>
    <col min="3" max="3" width="13.375" style="4" customWidth="1"/>
    <col min="4" max="5" width="9" style="4"/>
    <col min="6" max="6" width="1.875" style="5" customWidth="1"/>
    <col min="7" max="7" width="24.25" style="4" customWidth="1"/>
    <col min="8" max="8" width="39.125" style="4" customWidth="1"/>
    <col min="9" max="9" width="17.375" style="4" customWidth="1"/>
    <col min="10" max="10" width="15" style="4" customWidth="1"/>
    <col min="11" max="11" width="17.625" style="4" customWidth="1"/>
    <col min="12" max="12" width="15.75" style="4" customWidth="1"/>
    <col min="13" max="13" width="19.125" style="4" customWidth="1"/>
    <col min="14" max="14" width="16.375" style="4" customWidth="1"/>
    <col min="15" max="15" width="14.75" style="4" customWidth="1"/>
    <col min="16" max="18" width="18.625" style="4" customWidth="1"/>
    <col min="19" max="19" width="1.25" style="5" customWidth="1"/>
    <col min="20" max="20" width="17.25" style="4" customWidth="1"/>
    <col min="21" max="21" width="14.5" style="4" customWidth="1"/>
    <col min="22" max="22" width="20.5" style="4" customWidth="1"/>
    <col min="23" max="23" width="18" style="4" customWidth="1"/>
    <col min="24" max="25" width="9" style="4"/>
    <col min="26" max="26" width="15.5" style="4" customWidth="1"/>
    <col min="27" max="28" width="9" style="4"/>
    <col min="29" max="29" width="20.375" style="4" customWidth="1"/>
    <col min="30" max="30" width="1.875" style="5" customWidth="1"/>
    <col min="31" max="33" width="11.625" style="4" customWidth="1"/>
    <col min="34" max="34" width="8.375" style="4" customWidth="1"/>
    <col min="35" max="35" width="11.625" style="4" customWidth="1"/>
    <col min="36" max="38" width="16.5" style="4" customWidth="1"/>
    <col min="39" max="39" width="1.375" style="5" customWidth="1"/>
    <col min="40" max="43" width="14.625" style="4" customWidth="1"/>
    <col min="44" max="44" width="28.625" style="4" customWidth="1"/>
    <col min="45" max="51" width="14.625" style="4" customWidth="1"/>
    <col min="52" max="52" width="18.625" style="4" customWidth="1"/>
    <col min="53" max="53" width="14.625" style="4" customWidth="1"/>
    <col min="54" max="54" width="1.375" style="5" customWidth="1"/>
    <col min="55" max="62" width="15" style="4" customWidth="1"/>
    <col min="63" max="63" width="1.375" style="5" customWidth="1"/>
    <col min="64" max="64" width="50.75" style="24" customWidth="1"/>
    <col min="65" max="72" width="13.75" style="24" customWidth="1"/>
    <col min="73" max="73" width="1.75" style="5" customWidth="1"/>
    <col min="74" max="87" width="12.375" style="4" customWidth="1"/>
    <col min="88" max="16384" width="9" style="6"/>
  </cols>
  <sheetData>
    <row r="1" spans="1:87" s="1" customFormat="1" ht="71.25" customHeight="1">
      <c r="A1" s="57" t="s">
        <v>170</v>
      </c>
      <c r="B1" s="58"/>
      <c r="C1" s="58"/>
      <c r="D1" s="58"/>
      <c r="E1" s="59"/>
      <c r="F1" s="7"/>
      <c r="G1" s="60" t="s">
        <v>70</v>
      </c>
      <c r="H1" s="61"/>
      <c r="I1" s="61"/>
      <c r="J1" s="61"/>
      <c r="K1" s="61"/>
      <c r="L1" s="61"/>
      <c r="M1" s="61"/>
      <c r="N1" s="61"/>
      <c r="O1" s="84"/>
      <c r="P1" s="62" t="s">
        <v>1</v>
      </c>
      <c r="Q1" s="63"/>
      <c r="R1" s="64"/>
      <c r="S1" s="7"/>
      <c r="T1" s="60" t="s">
        <v>2</v>
      </c>
      <c r="U1" s="61"/>
      <c r="V1" s="61"/>
      <c r="W1" s="61"/>
      <c r="X1" s="61"/>
      <c r="Y1" s="61"/>
      <c r="Z1" s="61"/>
      <c r="AA1" s="61"/>
      <c r="AB1" s="61"/>
      <c r="AC1" s="84"/>
      <c r="AD1" s="7"/>
      <c r="AE1" s="67" t="s">
        <v>173</v>
      </c>
      <c r="AF1" s="68"/>
      <c r="AG1" s="68"/>
      <c r="AH1" s="68"/>
      <c r="AI1" s="68"/>
      <c r="AJ1" s="68"/>
      <c r="AK1" s="68"/>
      <c r="AL1" s="69"/>
      <c r="AM1" s="7"/>
      <c r="AN1" s="70" t="s">
        <v>174</v>
      </c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85"/>
      <c r="BB1" s="7"/>
      <c r="BC1" s="86" t="s">
        <v>71</v>
      </c>
      <c r="BD1" s="87"/>
      <c r="BE1" s="87"/>
      <c r="BF1" s="87"/>
      <c r="BG1" s="87"/>
      <c r="BH1" s="87"/>
      <c r="BI1" s="87"/>
      <c r="BJ1" s="88"/>
      <c r="BK1" s="7"/>
      <c r="BL1" s="95" t="s">
        <v>72</v>
      </c>
      <c r="BM1" s="67" t="s">
        <v>4</v>
      </c>
      <c r="BN1" s="68"/>
      <c r="BO1" s="68"/>
      <c r="BP1" s="68"/>
      <c r="BQ1" s="68"/>
      <c r="BR1" s="68"/>
      <c r="BS1" s="68"/>
      <c r="BT1" s="69"/>
      <c r="BU1" s="7"/>
      <c r="BV1" s="71" t="s">
        <v>5</v>
      </c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85"/>
    </row>
    <row r="2" spans="1:87" s="2" customFormat="1" ht="57" customHeight="1">
      <c r="A2" s="78" t="s">
        <v>6</v>
      </c>
      <c r="B2" s="78" t="s">
        <v>171</v>
      </c>
      <c r="C2" s="78" t="s">
        <v>7</v>
      </c>
      <c r="D2" s="78" t="s">
        <v>8</v>
      </c>
      <c r="E2" s="78" t="s">
        <v>9</v>
      </c>
      <c r="F2" s="9"/>
      <c r="G2" s="80" t="s">
        <v>10</v>
      </c>
      <c r="H2" s="80" t="s">
        <v>11</v>
      </c>
      <c r="I2" s="80" t="s">
        <v>73</v>
      </c>
      <c r="J2" s="80" t="s">
        <v>14</v>
      </c>
      <c r="K2" s="80" t="s">
        <v>74</v>
      </c>
      <c r="L2" s="80" t="s">
        <v>75</v>
      </c>
      <c r="M2" s="80" t="s">
        <v>76</v>
      </c>
      <c r="N2" s="73" t="s">
        <v>77</v>
      </c>
      <c r="O2" s="74"/>
      <c r="P2" s="75" t="s">
        <v>17</v>
      </c>
      <c r="Q2" s="75" t="s">
        <v>18</v>
      </c>
      <c r="R2" s="75" t="s">
        <v>19</v>
      </c>
      <c r="S2" s="20"/>
      <c r="T2" s="73" t="s">
        <v>78</v>
      </c>
      <c r="U2" s="74"/>
      <c r="V2" s="89"/>
      <c r="W2" s="73" t="s">
        <v>79</v>
      </c>
      <c r="X2" s="74"/>
      <c r="Y2" s="89"/>
      <c r="Z2" s="73" t="s">
        <v>80</v>
      </c>
      <c r="AA2" s="74"/>
      <c r="AB2" s="89"/>
      <c r="AC2" s="15" t="s">
        <v>81</v>
      </c>
      <c r="AD2" s="21"/>
      <c r="AE2" s="77" t="s">
        <v>82</v>
      </c>
      <c r="AF2" s="77" t="s">
        <v>21</v>
      </c>
      <c r="AG2" s="77" t="s">
        <v>22</v>
      </c>
      <c r="AH2" s="77" t="s">
        <v>23</v>
      </c>
      <c r="AI2" s="77" t="s">
        <v>24</v>
      </c>
      <c r="AJ2" s="77" t="s">
        <v>83</v>
      </c>
      <c r="AK2" s="77" t="s">
        <v>84</v>
      </c>
      <c r="AL2" s="77" t="s">
        <v>26</v>
      </c>
      <c r="AM2" s="29"/>
      <c r="AN2" s="90" t="s">
        <v>85</v>
      </c>
      <c r="AO2" s="91"/>
      <c r="AP2" s="91"/>
      <c r="AQ2" s="91"/>
      <c r="AR2" s="92"/>
      <c r="AS2" s="90" t="s">
        <v>86</v>
      </c>
      <c r="AT2" s="91"/>
      <c r="AU2" s="91"/>
      <c r="AV2" s="91"/>
      <c r="AW2" s="92"/>
      <c r="AX2" s="90" t="s">
        <v>87</v>
      </c>
      <c r="AY2" s="91"/>
      <c r="AZ2" s="91"/>
      <c r="BA2" s="92"/>
      <c r="BB2" s="31"/>
      <c r="BC2" s="93" t="s">
        <v>88</v>
      </c>
      <c r="BD2" s="93" t="s">
        <v>89</v>
      </c>
      <c r="BE2" s="93" t="s">
        <v>90</v>
      </c>
      <c r="BF2" s="93" t="s">
        <v>91</v>
      </c>
      <c r="BG2" s="93" t="s">
        <v>92</v>
      </c>
      <c r="BH2" s="93" t="s">
        <v>93</v>
      </c>
      <c r="BI2" s="93" t="s">
        <v>94</v>
      </c>
      <c r="BJ2" s="93" t="s">
        <v>95</v>
      </c>
      <c r="BK2" s="29"/>
      <c r="BL2" s="95"/>
      <c r="BM2" s="77" t="s">
        <v>82</v>
      </c>
      <c r="BN2" s="77" t="s">
        <v>21</v>
      </c>
      <c r="BO2" s="77" t="s">
        <v>22</v>
      </c>
      <c r="BP2" s="77" t="s">
        <v>23</v>
      </c>
      <c r="BQ2" s="77" t="s">
        <v>24</v>
      </c>
      <c r="BR2" s="77" t="s">
        <v>83</v>
      </c>
      <c r="BS2" s="77" t="s">
        <v>84</v>
      </c>
      <c r="BT2" s="77" t="s">
        <v>26</v>
      </c>
      <c r="BU2" s="20"/>
      <c r="BV2" s="91" t="s">
        <v>85</v>
      </c>
      <c r="BW2" s="91"/>
      <c r="BX2" s="91"/>
      <c r="BY2" s="91"/>
      <c r="BZ2" s="92"/>
      <c r="CA2" s="90" t="s">
        <v>86</v>
      </c>
      <c r="CB2" s="91"/>
      <c r="CC2" s="91"/>
      <c r="CD2" s="91"/>
      <c r="CE2" s="92"/>
      <c r="CF2" s="90" t="s">
        <v>87</v>
      </c>
      <c r="CG2" s="91"/>
      <c r="CH2" s="91"/>
      <c r="CI2" s="92"/>
    </row>
    <row r="3" spans="1:87" s="2" customFormat="1" ht="67.5">
      <c r="A3" s="79"/>
      <c r="B3" s="79"/>
      <c r="C3" s="79"/>
      <c r="D3" s="79"/>
      <c r="E3" s="79"/>
      <c r="F3" s="10"/>
      <c r="G3" s="81"/>
      <c r="H3" s="81"/>
      <c r="I3" s="81"/>
      <c r="J3" s="81"/>
      <c r="K3" s="81"/>
      <c r="L3" s="81"/>
      <c r="M3" s="81"/>
      <c r="N3" s="15" t="s">
        <v>96</v>
      </c>
      <c r="O3" s="18" t="s">
        <v>97</v>
      </c>
      <c r="P3" s="76"/>
      <c r="Q3" s="76"/>
      <c r="R3" s="76"/>
      <c r="S3" s="25"/>
      <c r="T3" s="15" t="s">
        <v>39</v>
      </c>
      <c r="U3" s="72" t="s">
        <v>40</v>
      </c>
      <c r="V3" s="72"/>
      <c r="W3" s="15" t="s">
        <v>39</v>
      </c>
      <c r="X3" s="72" t="s">
        <v>40</v>
      </c>
      <c r="Y3" s="72"/>
      <c r="Z3" s="15" t="s">
        <v>39</v>
      </c>
      <c r="AA3" s="72" t="s">
        <v>40</v>
      </c>
      <c r="AB3" s="72"/>
      <c r="AC3" s="15" t="s">
        <v>39</v>
      </c>
      <c r="AD3" s="21"/>
      <c r="AE3" s="77"/>
      <c r="AF3" s="77"/>
      <c r="AG3" s="77"/>
      <c r="AH3" s="77"/>
      <c r="AI3" s="77"/>
      <c r="AJ3" s="77"/>
      <c r="AK3" s="77"/>
      <c r="AL3" s="77"/>
      <c r="AM3" s="21"/>
      <c r="AN3" s="23" t="s">
        <v>27</v>
      </c>
      <c r="AO3" s="23" t="s">
        <v>28</v>
      </c>
      <c r="AP3" s="23" t="s">
        <v>29</v>
      </c>
      <c r="AQ3" s="23" t="s">
        <v>84</v>
      </c>
      <c r="AR3" s="23" t="s">
        <v>31</v>
      </c>
      <c r="AS3" s="23" t="s">
        <v>98</v>
      </c>
      <c r="AT3" s="23" t="s">
        <v>28</v>
      </c>
      <c r="AU3" s="23" t="s">
        <v>29</v>
      </c>
      <c r="AV3" s="23" t="s">
        <v>99</v>
      </c>
      <c r="AW3" s="23" t="s">
        <v>84</v>
      </c>
      <c r="AX3" s="23" t="s">
        <v>100</v>
      </c>
      <c r="AY3" s="23" t="s">
        <v>101</v>
      </c>
      <c r="AZ3" s="23" t="s">
        <v>102</v>
      </c>
      <c r="BA3" s="23" t="s">
        <v>84</v>
      </c>
      <c r="BB3" s="10"/>
      <c r="BC3" s="94"/>
      <c r="BD3" s="94"/>
      <c r="BE3" s="94"/>
      <c r="BF3" s="94"/>
      <c r="BG3" s="94"/>
      <c r="BH3" s="94"/>
      <c r="BI3" s="94"/>
      <c r="BJ3" s="94"/>
      <c r="BK3" s="29"/>
      <c r="BL3" s="95"/>
      <c r="BM3" s="77"/>
      <c r="BN3" s="77"/>
      <c r="BO3" s="77"/>
      <c r="BP3" s="77"/>
      <c r="BQ3" s="77"/>
      <c r="BR3" s="77"/>
      <c r="BS3" s="77"/>
      <c r="BT3" s="77"/>
      <c r="BU3" s="25"/>
      <c r="BV3" s="22" t="s">
        <v>27</v>
      </c>
      <c r="BW3" s="23" t="s">
        <v>28</v>
      </c>
      <c r="BX3" s="23" t="s">
        <v>29</v>
      </c>
      <c r="BY3" s="23" t="s">
        <v>84</v>
      </c>
      <c r="BZ3" s="23" t="s">
        <v>31</v>
      </c>
      <c r="CA3" s="23" t="s">
        <v>98</v>
      </c>
      <c r="CB3" s="23" t="s">
        <v>28</v>
      </c>
      <c r="CC3" s="23" t="s">
        <v>29</v>
      </c>
      <c r="CD3" s="23" t="s">
        <v>99</v>
      </c>
      <c r="CE3" s="23" t="s">
        <v>84</v>
      </c>
      <c r="CF3" s="23" t="s">
        <v>100</v>
      </c>
      <c r="CG3" s="23" t="s">
        <v>101</v>
      </c>
      <c r="CH3" s="23" t="s">
        <v>102</v>
      </c>
      <c r="CI3" s="23" t="s">
        <v>84</v>
      </c>
    </row>
    <row r="4" spans="1:87" s="3" customFormat="1" ht="54">
      <c r="A4" s="12" t="s">
        <v>41</v>
      </c>
      <c r="B4" s="12" t="s">
        <v>172</v>
      </c>
      <c r="C4" s="12" t="s">
        <v>42</v>
      </c>
      <c r="D4" s="12">
        <v>110</v>
      </c>
      <c r="E4" s="12">
        <v>90</v>
      </c>
      <c r="F4" s="13"/>
      <c r="G4" s="12" t="s">
        <v>43</v>
      </c>
      <c r="H4" s="12" t="s">
        <v>103</v>
      </c>
      <c r="I4" s="12" t="s">
        <v>45</v>
      </c>
      <c r="J4" s="12" t="s">
        <v>47</v>
      </c>
      <c r="K4" s="12" t="s">
        <v>48</v>
      </c>
      <c r="L4" s="12" t="s">
        <v>48</v>
      </c>
      <c r="M4" s="12" t="s">
        <v>49</v>
      </c>
      <c r="N4" s="12" t="s">
        <v>51</v>
      </c>
      <c r="O4" s="12" t="s">
        <v>52</v>
      </c>
      <c r="P4" s="12"/>
      <c r="Q4" s="12"/>
      <c r="R4" s="12"/>
      <c r="S4" s="13"/>
      <c r="T4" s="12" t="s">
        <v>64</v>
      </c>
      <c r="U4" s="12" t="s">
        <v>104</v>
      </c>
      <c r="V4" s="12" t="s">
        <v>105</v>
      </c>
      <c r="W4" s="12" t="s">
        <v>64</v>
      </c>
      <c r="X4" s="12" t="s">
        <v>104</v>
      </c>
      <c r="Y4" s="12" t="s">
        <v>106</v>
      </c>
      <c r="Z4" s="12" t="s">
        <v>64</v>
      </c>
      <c r="AA4" s="12" t="s">
        <v>104</v>
      </c>
      <c r="AB4" s="12" t="s">
        <v>37</v>
      </c>
      <c r="AC4" s="12" t="s">
        <v>45</v>
      </c>
      <c r="AD4" s="13"/>
      <c r="AE4" s="28" t="s">
        <v>107</v>
      </c>
      <c r="AF4" s="28" t="s">
        <v>54</v>
      </c>
      <c r="AG4" s="28" t="s">
        <v>55</v>
      </c>
      <c r="AH4" s="28" t="s">
        <v>56</v>
      </c>
      <c r="AI4" s="28" t="s">
        <v>57</v>
      </c>
      <c r="AJ4" s="28" t="s">
        <v>108</v>
      </c>
      <c r="AK4" s="28" t="s">
        <v>109</v>
      </c>
      <c r="AL4" s="28" t="s">
        <v>58</v>
      </c>
      <c r="AM4" s="30"/>
      <c r="AN4" s="12" t="s">
        <v>59</v>
      </c>
      <c r="AO4" s="12">
        <v>100</v>
      </c>
      <c r="AP4" s="12" t="s">
        <v>60</v>
      </c>
      <c r="AQ4" s="12" t="s">
        <v>110</v>
      </c>
      <c r="AR4" s="12" t="s">
        <v>61</v>
      </c>
      <c r="AS4" s="12"/>
      <c r="AT4" s="12"/>
      <c r="AU4" s="12"/>
      <c r="AV4" s="12"/>
      <c r="AW4" s="12"/>
      <c r="AX4" s="12"/>
      <c r="AY4" s="12"/>
      <c r="AZ4" s="12"/>
      <c r="BA4" s="12"/>
      <c r="BB4" s="13"/>
      <c r="BC4" s="12"/>
      <c r="BD4" s="12"/>
      <c r="BE4" s="12"/>
      <c r="BF4" s="12"/>
      <c r="BG4" s="12"/>
      <c r="BH4" s="12"/>
      <c r="BI4" s="12"/>
      <c r="BJ4" s="12"/>
      <c r="BK4" s="32"/>
      <c r="BL4" s="95"/>
      <c r="BM4" s="33"/>
      <c r="BN4" s="33"/>
      <c r="BO4" s="33"/>
      <c r="BP4" s="33"/>
      <c r="BQ4" s="33"/>
      <c r="BR4" s="33"/>
      <c r="BS4" s="33"/>
      <c r="BT4" s="33"/>
      <c r="BU4" s="35"/>
      <c r="BV4" s="36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</row>
    <row r="5" spans="1:87" s="3" customFormat="1" ht="54">
      <c r="A5" s="14"/>
      <c r="B5" s="14"/>
      <c r="C5" s="14"/>
      <c r="D5" s="14"/>
      <c r="E5" s="14"/>
      <c r="F5" s="13"/>
      <c r="G5" s="12" t="s">
        <v>62</v>
      </c>
      <c r="H5" s="12" t="s">
        <v>111</v>
      </c>
      <c r="I5" s="12" t="s">
        <v>64</v>
      </c>
      <c r="J5" s="12" t="s">
        <v>47</v>
      </c>
      <c r="K5" s="12" t="s">
        <v>50</v>
      </c>
      <c r="L5" s="12" t="s">
        <v>50</v>
      </c>
      <c r="M5" s="12" t="s">
        <v>50</v>
      </c>
      <c r="N5" s="12" t="s">
        <v>51</v>
      </c>
      <c r="O5" s="12" t="s">
        <v>52</v>
      </c>
      <c r="P5" s="12"/>
      <c r="Q5" s="12"/>
      <c r="R5" s="12"/>
      <c r="S5" s="13"/>
      <c r="T5" s="12" t="s">
        <v>45</v>
      </c>
      <c r="U5" s="12" t="s">
        <v>112</v>
      </c>
      <c r="V5" s="12" t="s">
        <v>113</v>
      </c>
      <c r="W5" s="12"/>
      <c r="X5" s="12"/>
      <c r="Y5" s="12"/>
      <c r="Z5" s="12"/>
      <c r="AA5" s="12"/>
      <c r="AB5" s="12"/>
      <c r="AC5" s="12" t="s">
        <v>45</v>
      </c>
      <c r="AD5" s="13"/>
      <c r="AE5" s="12" t="s">
        <v>114</v>
      </c>
      <c r="AF5" s="12" t="s">
        <v>65</v>
      </c>
      <c r="AG5" s="28" t="s">
        <v>55</v>
      </c>
      <c r="AH5" s="12" t="s">
        <v>67</v>
      </c>
      <c r="AI5" s="12" t="s">
        <v>57</v>
      </c>
      <c r="AJ5" s="12" t="s">
        <v>115</v>
      </c>
      <c r="AK5" s="12" t="s">
        <v>110</v>
      </c>
      <c r="AL5" s="12" t="s">
        <v>58</v>
      </c>
      <c r="AM5" s="13"/>
      <c r="AN5" s="12" t="s">
        <v>68</v>
      </c>
      <c r="AO5" s="12">
        <v>100</v>
      </c>
      <c r="AP5" s="12" t="s">
        <v>69</v>
      </c>
      <c r="AQ5" s="12" t="s">
        <v>64</v>
      </c>
      <c r="AR5" s="12" t="s">
        <v>61</v>
      </c>
      <c r="AS5" s="12"/>
      <c r="AT5" s="12"/>
      <c r="AU5" s="12"/>
      <c r="AV5" s="12"/>
      <c r="AW5" s="12"/>
      <c r="AX5" s="12"/>
      <c r="AY5" s="12"/>
      <c r="AZ5" s="12"/>
      <c r="BA5" s="12"/>
      <c r="BB5" s="13"/>
      <c r="BC5" s="12"/>
      <c r="BD5" s="12"/>
      <c r="BE5" s="12"/>
      <c r="BF5" s="12"/>
      <c r="BG5" s="12"/>
      <c r="BH5" s="12"/>
      <c r="BI5" s="12"/>
      <c r="BJ5" s="12"/>
      <c r="BK5" s="34"/>
      <c r="BL5" s="95"/>
      <c r="BM5" s="33"/>
      <c r="BN5" s="33"/>
      <c r="BO5" s="33"/>
      <c r="BP5" s="33"/>
      <c r="BQ5" s="33"/>
      <c r="BR5" s="33"/>
      <c r="BS5" s="33"/>
      <c r="BT5" s="33"/>
      <c r="BU5" s="35"/>
      <c r="BV5" s="36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</row>
  </sheetData>
  <mergeCells count="62">
    <mergeCell ref="BP2:BP3"/>
    <mergeCell ref="BQ2:BQ3"/>
    <mergeCell ref="BR2:BR3"/>
    <mergeCell ref="BS2:BS3"/>
    <mergeCell ref="BT2:BT3"/>
    <mergeCell ref="BJ2:BJ3"/>
    <mergeCell ref="BL1:BL5"/>
    <mergeCell ref="BM2:BM3"/>
    <mergeCell ref="BN2:BN3"/>
    <mergeCell ref="BO2:BO3"/>
    <mergeCell ref="BE2:BE3"/>
    <mergeCell ref="BF2:BF3"/>
    <mergeCell ref="BG2:BG3"/>
    <mergeCell ref="BH2:BH3"/>
    <mergeCell ref="BI2:BI3"/>
    <mergeCell ref="AJ2:AJ3"/>
    <mergeCell ref="AK2:AK3"/>
    <mergeCell ref="AL2:AL3"/>
    <mergeCell ref="BC2:BC3"/>
    <mergeCell ref="BD2:BD3"/>
    <mergeCell ref="AE2:AE3"/>
    <mergeCell ref="AF2:AF3"/>
    <mergeCell ref="AG2:AG3"/>
    <mergeCell ref="AH2:AH3"/>
    <mergeCell ref="AI2:AI3"/>
    <mergeCell ref="U3:V3"/>
    <mergeCell ref="X3:Y3"/>
    <mergeCell ref="AA3:AB3"/>
    <mergeCell ref="A2:A3"/>
    <mergeCell ref="B2:B3"/>
    <mergeCell ref="C2:C3"/>
    <mergeCell ref="D2:D3"/>
    <mergeCell ref="E2:E3"/>
    <mergeCell ref="G2:G3"/>
    <mergeCell ref="H2:H3"/>
    <mergeCell ref="I2:I3"/>
    <mergeCell ref="J2:J3"/>
    <mergeCell ref="K2:K3"/>
    <mergeCell ref="L2:L3"/>
    <mergeCell ref="M2:M3"/>
    <mergeCell ref="P2:P3"/>
    <mergeCell ref="AN1:BA1"/>
    <mergeCell ref="BC1:BJ1"/>
    <mergeCell ref="BM1:BT1"/>
    <mergeCell ref="BV1:CI1"/>
    <mergeCell ref="N2:O2"/>
    <mergeCell ref="T2:V2"/>
    <mergeCell ref="W2:Y2"/>
    <mergeCell ref="Z2:AB2"/>
    <mergeCell ref="AN2:AR2"/>
    <mergeCell ref="AS2:AW2"/>
    <mergeCell ref="AX2:BA2"/>
    <mergeCell ref="BV2:BZ2"/>
    <mergeCell ref="CA2:CE2"/>
    <mergeCell ref="CF2:CI2"/>
    <mergeCell ref="Q2:Q3"/>
    <mergeCell ref="R2:R3"/>
    <mergeCell ref="A1:E1"/>
    <mergeCell ref="G1:O1"/>
    <mergeCell ref="P1:R1"/>
    <mergeCell ref="T1:AC1"/>
    <mergeCell ref="AE1:AL1"/>
  </mergeCells>
  <phoneticPr fontId="19" type="noConversion"/>
  <dataValidations count="8">
    <dataValidation type="list" allowBlank="1" showInputMessage="1" showErrorMessage="1" sqref="A5:A1048576">
      <formula1>"中期结题,终止项目"</formula1>
    </dataValidation>
    <dataValidation type="list" allowBlank="1" showInputMessage="1" showErrorMessage="1" sqref="G4:G1048576">
      <formula1>"国合审批,国合审批（变更）"</formula1>
    </dataValidation>
    <dataValidation type="list" allowBlank="1" showInputMessage="1" showErrorMessage="1" sqref="N4:N1048576">
      <formula1>"临床研究样本,保藏样本,其他"</formula1>
    </dataValidation>
    <dataValidation type="list" allowBlank="1" showInputMessage="1" showErrorMessage="1" sqref="AE4:AE1048576 BM1:BM1048576">
      <formula1>"院内检测,外送检测"</formula1>
    </dataValidation>
    <dataValidation type="list" allowBlank="1" showInputMessage="1" showErrorMessage="1" sqref="AF4:AF1048576 BN1:BN1048576">
      <formula1>"筛选病例,入组病例"</formula1>
    </dataValidation>
    <dataValidation type="list" allowBlank="1" showInputMessage="1" showErrorMessage="1" sqref="BD4:BD1048576">
      <formula1>"达到预期目标,超过预期目标,未达到预期目标"</formula1>
    </dataValidation>
    <dataValidation type="list" allowBlank="1" showInputMessage="1" showErrorMessage="1" sqref="K4:M1048576">
      <formula1>"是,否,不适用"</formula1>
    </dataValidation>
    <dataValidation type="list" allowBlank="1" showInputMessage="1" showErrorMessage="1" sqref="A2:A4">
      <formula1>"结题项目,终止项目"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E8"/>
  <sheetViews>
    <sheetView workbookViewId="0">
      <selection activeCell="V33" sqref="V33"/>
    </sheetView>
  </sheetViews>
  <sheetFormatPr defaultColWidth="9" defaultRowHeight="14.25"/>
  <cols>
    <col min="1" max="2" width="19.875" style="4" customWidth="1"/>
    <col min="3" max="3" width="13.375" style="4" customWidth="1"/>
    <col min="4" max="5" width="9" style="4"/>
    <col min="6" max="6" width="1.625" style="5" customWidth="1"/>
    <col min="7" max="7" width="24.25" style="4" customWidth="1"/>
    <col min="8" max="8" width="39.125" style="4" customWidth="1"/>
    <col min="9" max="10" width="17.375" style="4" customWidth="1"/>
    <col min="11" max="11" width="17" style="4" customWidth="1"/>
    <col min="12" max="17" width="20.25" style="4" customWidth="1"/>
    <col min="18" max="19" width="23.625" style="4" customWidth="1"/>
    <col min="20" max="20" width="1.5" style="5" customWidth="1"/>
    <col min="21" max="21" width="17.25" style="4" customWidth="1"/>
    <col min="22" max="22" width="14.5" style="4" customWidth="1"/>
    <col min="23" max="23" width="25.75" style="4" customWidth="1"/>
    <col min="24" max="24" width="24.5" style="4" customWidth="1"/>
    <col min="25" max="27" width="20.375" style="4" customWidth="1"/>
    <col min="28" max="28" width="7.25" style="4" customWidth="1"/>
    <col min="29" max="29" width="24" style="4" customWidth="1"/>
    <col min="30" max="30" width="17.25" style="4" customWidth="1"/>
    <col min="31" max="31" width="20.375" style="4" customWidth="1"/>
  </cols>
  <sheetData>
    <row r="1" spans="1:31" s="1" customFormat="1" ht="71.25" customHeight="1">
      <c r="A1" s="57" t="s">
        <v>170</v>
      </c>
      <c r="B1" s="58"/>
      <c r="C1" s="58"/>
      <c r="D1" s="58"/>
      <c r="E1" s="59"/>
      <c r="F1" s="7"/>
      <c r="G1" s="60" t="s">
        <v>116</v>
      </c>
      <c r="H1" s="61"/>
      <c r="I1" s="61"/>
      <c r="J1" s="61"/>
      <c r="K1" s="61"/>
      <c r="L1" s="61"/>
      <c r="M1" s="61"/>
      <c r="N1" s="61"/>
      <c r="O1" s="61"/>
      <c r="P1" s="61"/>
      <c r="Q1" s="61"/>
      <c r="R1" s="96" t="s">
        <v>1</v>
      </c>
      <c r="S1" s="96"/>
      <c r="T1" s="7"/>
      <c r="U1" s="97" t="s">
        <v>117</v>
      </c>
      <c r="V1" s="97"/>
      <c r="W1" s="97"/>
      <c r="X1" s="97"/>
      <c r="Y1" s="97"/>
      <c r="Z1" s="97"/>
      <c r="AA1" s="97"/>
      <c r="AB1" s="97"/>
      <c r="AC1" s="97"/>
      <c r="AD1" s="97"/>
      <c r="AE1" s="97"/>
    </row>
    <row r="2" spans="1:31" s="2" customFormat="1" ht="40.5" customHeight="1">
      <c r="A2" s="78" t="s">
        <v>6</v>
      </c>
      <c r="B2" s="78" t="s">
        <v>171</v>
      </c>
      <c r="C2" s="78" t="s">
        <v>7</v>
      </c>
      <c r="D2" s="78" t="s">
        <v>8</v>
      </c>
      <c r="E2" s="78" t="s">
        <v>9</v>
      </c>
      <c r="F2" s="9"/>
      <c r="G2" s="80" t="s">
        <v>10</v>
      </c>
      <c r="H2" s="80" t="s">
        <v>11</v>
      </c>
      <c r="I2" s="80" t="s">
        <v>12</v>
      </c>
      <c r="J2" s="80" t="s">
        <v>118</v>
      </c>
      <c r="K2" s="80" t="s">
        <v>119</v>
      </c>
      <c r="L2" s="72" t="s">
        <v>120</v>
      </c>
      <c r="M2" s="72"/>
      <c r="N2" s="72"/>
      <c r="O2" s="72"/>
      <c r="P2" s="73"/>
      <c r="Q2" s="73" t="s">
        <v>121</v>
      </c>
      <c r="R2" s="98" t="s">
        <v>17</v>
      </c>
      <c r="S2" s="98" t="s">
        <v>19</v>
      </c>
      <c r="T2" s="42"/>
      <c r="U2" s="72" t="s">
        <v>12</v>
      </c>
      <c r="V2" s="72"/>
      <c r="W2" s="72" t="s">
        <v>122</v>
      </c>
      <c r="X2" s="72"/>
      <c r="Y2" s="72"/>
      <c r="Z2" s="72"/>
      <c r="AA2" s="72"/>
      <c r="AB2" s="72"/>
      <c r="AC2" s="72" t="s">
        <v>123</v>
      </c>
      <c r="AD2" s="72"/>
      <c r="AE2" s="56" t="s">
        <v>81</v>
      </c>
    </row>
    <row r="3" spans="1:31" s="2" customFormat="1" ht="40.5" customHeight="1">
      <c r="A3" s="79"/>
      <c r="B3" s="79"/>
      <c r="C3" s="79"/>
      <c r="D3" s="79"/>
      <c r="E3" s="79"/>
      <c r="F3" s="10"/>
      <c r="G3" s="81"/>
      <c r="H3" s="81"/>
      <c r="I3" s="81"/>
      <c r="J3" s="81"/>
      <c r="K3" s="81"/>
      <c r="L3" s="11" t="s">
        <v>22</v>
      </c>
      <c r="M3" s="11" t="s">
        <v>124</v>
      </c>
      <c r="N3" s="11" t="s">
        <v>29</v>
      </c>
      <c r="O3" s="11" t="s">
        <v>125</v>
      </c>
      <c r="P3" s="38" t="s">
        <v>126</v>
      </c>
      <c r="Q3" s="73"/>
      <c r="R3" s="98"/>
      <c r="S3" s="98"/>
      <c r="T3" s="43"/>
      <c r="U3" s="56" t="s">
        <v>39</v>
      </c>
      <c r="V3" s="56" t="s">
        <v>40</v>
      </c>
      <c r="W3" s="56" t="s">
        <v>127</v>
      </c>
      <c r="X3" s="56" t="s">
        <v>128</v>
      </c>
      <c r="Y3" s="26" t="s">
        <v>129</v>
      </c>
      <c r="Z3" s="26" t="s">
        <v>130</v>
      </c>
      <c r="AA3" s="26" t="s">
        <v>40</v>
      </c>
      <c r="AB3" s="26" t="s">
        <v>131</v>
      </c>
      <c r="AC3" s="56" t="s">
        <v>132</v>
      </c>
      <c r="AD3" s="26" t="s">
        <v>133</v>
      </c>
      <c r="AE3" s="56" t="s">
        <v>39</v>
      </c>
    </row>
    <row r="4" spans="1:31" s="3" customFormat="1" ht="21" customHeight="1">
      <c r="A4" s="12" t="s">
        <v>41</v>
      </c>
      <c r="B4" s="12" t="s">
        <v>172</v>
      </c>
      <c r="C4" s="12" t="s">
        <v>42</v>
      </c>
      <c r="D4" s="12">
        <v>110</v>
      </c>
      <c r="E4" s="12">
        <v>90</v>
      </c>
      <c r="F4" s="13"/>
      <c r="G4" s="12" t="s">
        <v>134</v>
      </c>
      <c r="H4" s="12" t="s">
        <v>135</v>
      </c>
      <c r="I4" s="12" t="s">
        <v>45</v>
      </c>
      <c r="J4" s="12"/>
      <c r="K4" s="12"/>
      <c r="L4" s="39" t="s">
        <v>136</v>
      </c>
      <c r="M4" s="39" t="s">
        <v>137</v>
      </c>
      <c r="N4" s="39" t="s">
        <v>138</v>
      </c>
      <c r="O4" s="40">
        <v>44680</v>
      </c>
      <c r="P4" s="39">
        <v>3002120099</v>
      </c>
      <c r="Q4" s="39"/>
      <c r="R4" s="39"/>
      <c r="S4" s="39"/>
      <c r="T4" s="44"/>
      <c r="U4" s="12" t="s">
        <v>64</v>
      </c>
      <c r="V4" s="12" t="s">
        <v>53</v>
      </c>
      <c r="W4" s="12" t="s">
        <v>64</v>
      </c>
      <c r="X4" s="12"/>
      <c r="Y4" s="12" t="s">
        <v>104</v>
      </c>
      <c r="Z4" s="12"/>
      <c r="AA4" s="12"/>
      <c r="AB4" s="12"/>
      <c r="AC4" s="12" t="s">
        <v>64</v>
      </c>
      <c r="AD4" s="12" t="s">
        <v>104</v>
      </c>
      <c r="AE4" s="12" t="s">
        <v>45</v>
      </c>
    </row>
    <row r="5" spans="1:31" ht="20.25" customHeight="1">
      <c r="A5" s="37"/>
      <c r="B5" s="37"/>
      <c r="C5" s="37"/>
      <c r="D5" s="37"/>
      <c r="E5" s="37"/>
    </row>
    <row r="8" spans="1:31">
      <c r="L8" s="41"/>
    </row>
  </sheetData>
  <mergeCells count="21">
    <mergeCell ref="J2:J3"/>
    <mergeCell ref="K2:K3"/>
    <mergeCell ref="Q2:Q3"/>
    <mergeCell ref="R2:R3"/>
    <mergeCell ref="S2:S3"/>
    <mergeCell ref="A1:E1"/>
    <mergeCell ref="G1:Q1"/>
    <mergeCell ref="R1:S1"/>
    <mergeCell ref="U1:AE1"/>
    <mergeCell ref="L2:P2"/>
    <mergeCell ref="U2:V2"/>
    <mergeCell ref="W2:AB2"/>
    <mergeCell ref="AC2:AD2"/>
    <mergeCell ref="A2:A3"/>
    <mergeCell ref="B2:B3"/>
    <mergeCell ref="C2:C3"/>
    <mergeCell ref="D2:D3"/>
    <mergeCell ref="E2:E3"/>
    <mergeCell ref="G2:G3"/>
    <mergeCell ref="H2:H3"/>
    <mergeCell ref="I2:I3"/>
  </mergeCells>
  <phoneticPr fontId="19" type="noConversion"/>
  <dataValidations count="5">
    <dataValidation type="list" allowBlank="1" showInputMessage="1" showErrorMessage="1" sqref="A5:A1048576">
      <formula1>"中期结题,终止项目"</formula1>
    </dataValidation>
    <dataValidation type="list" allowBlank="1" showInputMessage="1" showErrorMessage="1" sqref="V4:V1048576 AA4:AA1048576">
      <formula1>"科研机构,高等学校,医疗机构,企业,其他"</formula1>
    </dataValidation>
    <dataValidation type="list" allowBlank="1" showInputMessage="1" showErrorMessage="1" sqref="G4:G1048576">
      <formula1>"出境审批"</formula1>
    </dataValidation>
    <dataValidation type="list" allowBlank="1" showInputMessage="1" showErrorMessage="1" sqref="AC4:AC1048576">
      <formula1>"检测或实验后按照医疗废弃物销毁标准流程直接销毁,检测或实验后按照检测单位销毁标准流程直接销毁,其他"</formula1>
    </dataValidation>
    <dataValidation type="list" allowBlank="1" showInputMessage="1" showErrorMessage="1" sqref="A2:A4">
      <formula1>"结题项目,终止项目"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CH5"/>
  <sheetViews>
    <sheetView workbookViewId="0">
      <selection activeCell="AD1" sqref="AD1:AK1"/>
    </sheetView>
  </sheetViews>
  <sheetFormatPr defaultColWidth="9" defaultRowHeight="14.25"/>
  <cols>
    <col min="1" max="2" width="19.875" style="4" customWidth="1"/>
    <col min="3" max="3" width="13.375" style="4" customWidth="1"/>
    <col min="4" max="5" width="9" style="4"/>
    <col min="6" max="6" width="1.5" style="5" customWidth="1"/>
    <col min="7" max="7" width="24.25" style="4" customWidth="1"/>
    <col min="8" max="8" width="39.125" style="4" customWidth="1"/>
    <col min="9" max="9" width="17.375" style="4" customWidth="1"/>
    <col min="10" max="10" width="15" style="4" customWidth="1"/>
    <col min="11" max="11" width="15.75" style="4" customWidth="1"/>
    <col min="12" max="12" width="19.125" style="4" customWidth="1"/>
    <col min="13" max="13" width="16.375" style="4" customWidth="1"/>
    <col min="14" max="14" width="14.75" style="4" customWidth="1"/>
    <col min="15" max="15" width="1.75" style="5" customWidth="1"/>
    <col min="16" max="16" width="24.875" style="4" customWidth="1"/>
    <col min="17" max="17" width="23.625" style="4" customWidth="1"/>
    <col min="18" max="18" width="14.5" style="4" customWidth="1"/>
    <col min="19" max="19" width="20.5" style="4" customWidth="1"/>
    <col min="20" max="20" width="18" style="4" customWidth="1"/>
    <col min="21" max="22" width="25.5" style="4" customWidth="1"/>
    <col min="23" max="23" width="14.5" style="4" customWidth="1"/>
    <col min="24" max="24" width="20.5" style="4" customWidth="1"/>
    <col min="25" max="26" width="22.5" style="4" customWidth="1"/>
    <col min="27" max="28" width="14.5" style="4" customWidth="1"/>
    <col min="29" max="29" width="1.25" style="5" customWidth="1"/>
    <col min="30" max="32" width="16.5" style="4" customWidth="1"/>
    <col min="33" max="33" width="26.75" style="4" customWidth="1"/>
    <col min="34" max="34" width="17.5" style="4" customWidth="1"/>
    <col min="35" max="37" width="16.5" style="4" customWidth="1"/>
    <col min="38" max="38" width="1.375" style="5" customWidth="1"/>
    <col min="39" max="42" width="14.625" style="4" customWidth="1"/>
    <col min="43" max="43" width="28.625" style="4" customWidth="1"/>
    <col min="44" max="50" width="14.625" style="4" customWidth="1"/>
    <col min="51" max="51" width="18.625" style="4" customWidth="1"/>
    <col min="52" max="52" width="14.625" style="4" customWidth="1"/>
    <col min="53" max="53" width="1.375" style="5" customWidth="1"/>
    <col min="54" max="61" width="15" style="4" customWidth="1"/>
    <col min="62" max="62" width="1.375" style="5" customWidth="1"/>
    <col min="63" max="63" width="50.75" style="24" customWidth="1"/>
    <col min="64" max="71" width="13.75" style="24" customWidth="1"/>
    <col min="72" max="72" width="1.75" style="5" customWidth="1"/>
    <col min="73" max="86" width="12.375" style="4" customWidth="1"/>
    <col min="87" max="16384" width="9" style="6"/>
  </cols>
  <sheetData>
    <row r="1" spans="1:86" s="1" customFormat="1" ht="71.25" customHeight="1">
      <c r="A1" s="57" t="s">
        <v>170</v>
      </c>
      <c r="B1" s="58"/>
      <c r="C1" s="58"/>
      <c r="D1" s="58"/>
      <c r="E1" s="59"/>
      <c r="F1" s="7"/>
      <c r="G1" s="60" t="s">
        <v>139</v>
      </c>
      <c r="H1" s="61"/>
      <c r="I1" s="61"/>
      <c r="J1" s="61"/>
      <c r="K1" s="61"/>
      <c r="L1" s="61"/>
      <c r="M1" s="61"/>
      <c r="N1" s="84"/>
      <c r="O1" s="7"/>
      <c r="P1" s="60" t="s">
        <v>140</v>
      </c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7"/>
      <c r="AD1" s="67" t="s">
        <v>173</v>
      </c>
      <c r="AE1" s="68"/>
      <c r="AF1" s="68"/>
      <c r="AG1" s="68"/>
      <c r="AH1" s="68"/>
      <c r="AI1" s="68"/>
      <c r="AJ1" s="68"/>
      <c r="AK1" s="69"/>
      <c r="AL1" s="7"/>
      <c r="AM1" s="70" t="s">
        <v>174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85"/>
      <c r="BA1" s="7"/>
      <c r="BB1" s="86" t="s">
        <v>71</v>
      </c>
      <c r="BC1" s="87"/>
      <c r="BD1" s="87"/>
      <c r="BE1" s="87"/>
      <c r="BF1" s="87"/>
      <c r="BG1" s="87"/>
      <c r="BH1" s="87"/>
      <c r="BI1" s="88"/>
      <c r="BJ1" s="7"/>
      <c r="BK1" s="95" t="s">
        <v>72</v>
      </c>
      <c r="BL1" s="67" t="s">
        <v>4</v>
      </c>
      <c r="BM1" s="68"/>
      <c r="BN1" s="68"/>
      <c r="BO1" s="68"/>
      <c r="BP1" s="68"/>
      <c r="BQ1" s="68"/>
      <c r="BR1" s="68"/>
      <c r="BS1" s="69"/>
      <c r="BT1" s="7"/>
      <c r="BU1" s="71" t="s">
        <v>5</v>
      </c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85"/>
    </row>
    <row r="2" spans="1:86" s="2" customFormat="1" ht="57" customHeight="1">
      <c r="A2" s="78" t="s">
        <v>6</v>
      </c>
      <c r="B2" s="78" t="s">
        <v>171</v>
      </c>
      <c r="C2" s="78" t="s">
        <v>7</v>
      </c>
      <c r="D2" s="78" t="s">
        <v>8</v>
      </c>
      <c r="E2" s="78" t="s">
        <v>9</v>
      </c>
      <c r="F2" s="9"/>
      <c r="G2" s="80" t="s">
        <v>10</v>
      </c>
      <c r="H2" s="80" t="s">
        <v>11</v>
      </c>
      <c r="I2" s="80" t="s">
        <v>73</v>
      </c>
      <c r="J2" s="80" t="s">
        <v>14</v>
      </c>
      <c r="K2" s="80" t="s">
        <v>75</v>
      </c>
      <c r="L2" s="80" t="s">
        <v>76</v>
      </c>
      <c r="M2" s="73" t="s">
        <v>77</v>
      </c>
      <c r="N2" s="89"/>
      <c r="O2" s="20"/>
      <c r="P2" s="73" t="s">
        <v>141</v>
      </c>
      <c r="Q2" s="74"/>
      <c r="R2" s="74"/>
      <c r="S2" s="89"/>
      <c r="T2" s="72" t="s">
        <v>142</v>
      </c>
      <c r="U2" s="74" t="s">
        <v>143</v>
      </c>
      <c r="V2" s="74"/>
      <c r="W2" s="74"/>
      <c r="X2" s="89"/>
      <c r="Y2" s="73" t="s">
        <v>80</v>
      </c>
      <c r="Z2" s="74"/>
      <c r="AA2" s="74"/>
      <c r="AB2" s="89"/>
      <c r="AC2" s="25"/>
      <c r="AD2" s="77" t="s">
        <v>82</v>
      </c>
      <c r="AE2" s="77" t="s">
        <v>21</v>
      </c>
      <c r="AF2" s="77" t="s">
        <v>22</v>
      </c>
      <c r="AG2" s="77" t="s">
        <v>23</v>
      </c>
      <c r="AH2" s="77" t="s">
        <v>24</v>
      </c>
      <c r="AI2" s="77" t="s">
        <v>83</v>
      </c>
      <c r="AJ2" s="77" t="s">
        <v>84</v>
      </c>
      <c r="AK2" s="77" t="s">
        <v>26</v>
      </c>
      <c r="AL2" s="29"/>
      <c r="AM2" s="90" t="s">
        <v>85</v>
      </c>
      <c r="AN2" s="91"/>
      <c r="AO2" s="91"/>
      <c r="AP2" s="91"/>
      <c r="AQ2" s="92"/>
      <c r="AR2" s="90" t="s">
        <v>86</v>
      </c>
      <c r="AS2" s="91"/>
      <c r="AT2" s="91"/>
      <c r="AU2" s="91"/>
      <c r="AV2" s="92"/>
      <c r="AW2" s="90" t="s">
        <v>87</v>
      </c>
      <c r="AX2" s="91"/>
      <c r="AY2" s="91"/>
      <c r="AZ2" s="92"/>
      <c r="BA2" s="31"/>
      <c r="BB2" s="93" t="s">
        <v>88</v>
      </c>
      <c r="BC2" s="93" t="s">
        <v>89</v>
      </c>
      <c r="BD2" s="93" t="s">
        <v>90</v>
      </c>
      <c r="BE2" s="93" t="s">
        <v>91</v>
      </c>
      <c r="BF2" s="93" t="s">
        <v>92</v>
      </c>
      <c r="BG2" s="93" t="s">
        <v>93</v>
      </c>
      <c r="BH2" s="93" t="s">
        <v>94</v>
      </c>
      <c r="BI2" s="93" t="s">
        <v>95</v>
      </c>
      <c r="BJ2" s="29"/>
      <c r="BK2" s="95"/>
      <c r="BL2" s="77" t="s">
        <v>82</v>
      </c>
      <c r="BM2" s="77" t="s">
        <v>21</v>
      </c>
      <c r="BN2" s="77" t="s">
        <v>22</v>
      </c>
      <c r="BO2" s="77" t="s">
        <v>23</v>
      </c>
      <c r="BP2" s="77" t="s">
        <v>24</v>
      </c>
      <c r="BQ2" s="77" t="s">
        <v>83</v>
      </c>
      <c r="BR2" s="77" t="s">
        <v>84</v>
      </c>
      <c r="BS2" s="77" t="s">
        <v>26</v>
      </c>
      <c r="BT2" s="20"/>
      <c r="BU2" s="91" t="s">
        <v>85</v>
      </c>
      <c r="BV2" s="91"/>
      <c r="BW2" s="91"/>
      <c r="BX2" s="91"/>
      <c r="BY2" s="92"/>
      <c r="BZ2" s="90" t="s">
        <v>86</v>
      </c>
      <c r="CA2" s="91"/>
      <c r="CB2" s="91"/>
      <c r="CC2" s="91"/>
      <c r="CD2" s="92"/>
      <c r="CE2" s="90" t="s">
        <v>87</v>
      </c>
      <c r="CF2" s="91"/>
      <c r="CG2" s="91"/>
      <c r="CH2" s="92"/>
    </row>
    <row r="3" spans="1:86" s="2" customFormat="1" ht="67.5">
      <c r="A3" s="79"/>
      <c r="B3" s="79"/>
      <c r="C3" s="79"/>
      <c r="D3" s="79"/>
      <c r="E3" s="79"/>
      <c r="F3" s="10"/>
      <c r="G3" s="81"/>
      <c r="H3" s="81"/>
      <c r="I3" s="81"/>
      <c r="J3" s="81"/>
      <c r="K3" s="81"/>
      <c r="L3" s="81"/>
      <c r="M3" s="15" t="s">
        <v>96</v>
      </c>
      <c r="N3" s="15" t="s">
        <v>97</v>
      </c>
      <c r="O3" s="21"/>
      <c r="P3" s="15" t="s">
        <v>127</v>
      </c>
      <c r="Q3" s="15" t="s">
        <v>128</v>
      </c>
      <c r="R3" s="15" t="s">
        <v>144</v>
      </c>
      <c r="S3" s="15" t="s">
        <v>40</v>
      </c>
      <c r="T3" s="72"/>
      <c r="U3" s="19" t="s">
        <v>127</v>
      </c>
      <c r="V3" s="15" t="s">
        <v>128</v>
      </c>
      <c r="W3" s="15" t="s">
        <v>144</v>
      </c>
      <c r="X3" s="15" t="s">
        <v>40</v>
      </c>
      <c r="Y3" s="15" t="s">
        <v>127</v>
      </c>
      <c r="Z3" s="15" t="s">
        <v>128</v>
      </c>
      <c r="AA3" s="26" t="s">
        <v>144</v>
      </c>
      <c r="AB3" s="26" t="s">
        <v>40</v>
      </c>
      <c r="AC3" s="27"/>
      <c r="AD3" s="77"/>
      <c r="AE3" s="77"/>
      <c r="AF3" s="77"/>
      <c r="AG3" s="77"/>
      <c r="AH3" s="77"/>
      <c r="AI3" s="77"/>
      <c r="AJ3" s="77"/>
      <c r="AK3" s="77"/>
      <c r="AL3" s="21"/>
      <c r="AM3" s="23" t="s">
        <v>27</v>
      </c>
      <c r="AN3" s="23" t="s">
        <v>28</v>
      </c>
      <c r="AO3" s="23" t="s">
        <v>29</v>
      </c>
      <c r="AP3" s="23" t="s">
        <v>84</v>
      </c>
      <c r="AQ3" s="23" t="s">
        <v>31</v>
      </c>
      <c r="AR3" s="23" t="s">
        <v>98</v>
      </c>
      <c r="AS3" s="23" t="s">
        <v>28</v>
      </c>
      <c r="AT3" s="23" t="s">
        <v>29</v>
      </c>
      <c r="AU3" s="23" t="s">
        <v>99</v>
      </c>
      <c r="AV3" s="23" t="s">
        <v>84</v>
      </c>
      <c r="AW3" s="23" t="s">
        <v>100</v>
      </c>
      <c r="AX3" s="23" t="s">
        <v>101</v>
      </c>
      <c r="AY3" s="23" t="s">
        <v>102</v>
      </c>
      <c r="AZ3" s="23" t="s">
        <v>84</v>
      </c>
      <c r="BA3" s="10"/>
      <c r="BB3" s="94"/>
      <c r="BC3" s="94"/>
      <c r="BD3" s="94"/>
      <c r="BE3" s="94"/>
      <c r="BF3" s="94"/>
      <c r="BG3" s="94"/>
      <c r="BH3" s="94"/>
      <c r="BI3" s="94"/>
      <c r="BJ3" s="29"/>
      <c r="BK3" s="95"/>
      <c r="BL3" s="77"/>
      <c r="BM3" s="77"/>
      <c r="BN3" s="77"/>
      <c r="BO3" s="77"/>
      <c r="BP3" s="77"/>
      <c r="BQ3" s="77"/>
      <c r="BR3" s="77"/>
      <c r="BS3" s="77"/>
      <c r="BT3" s="25"/>
      <c r="BU3" s="22" t="s">
        <v>27</v>
      </c>
      <c r="BV3" s="23" t="s">
        <v>28</v>
      </c>
      <c r="BW3" s="23" t="s">
        <v>29</v>
      </c>
      <c r="BX3" s="23" t="s">
        <v>84</v>
      </c>
      <c r="BY3" s="23" t="s">
        <v>31</v>
      </c>
      <c r="BZ3" s="23" t="s">
        <v>98</v>
      </c>
      <c r="CA3" s="23" t="s">
        <v>28</v>
      </c>
      <c r="CB3" s="23" t="s">
        <v>29</v>
      </c>
      <c r="CC3" s="23" t="s">
        <v>99</v>
      </c>
      <c r="CD3" s="23" t="s">
        <v>84</v>
      </c>
      <c r="CE3" s="23" t="s">
        <v>100</v>
      </c>
      <c r="CF3" s="23" t="s">
        <v>101</v>
      </c>
      <c r="CG3" s="23" t="s">
        <v>102</v>
      </c>
      <c r="CH3" s="23" t="s">
        <v>84</v>
      </c>
    </row>
    <row r="4" spans="1:86" s="3" customFormat="1" ht="54">
      <c r="A4" s="12" t="s">
        <v>41</v>
      </c>
      <c r="B4" s="12" t="s">
        <v>172</v>
      </c>
      <c r="C4" s="12" t="s">
        <v>42</v>
      </c>
      <c r="D4" s="12">
        <v>110</v>
      </c>
      <c r="E4" s="12">
        <v>90</v>
      </c>
      <c r="F4" s="13"/>
      <c r="G4" s="12" t="s">
        <v>145</v>
      </c>
      <c r="H4" s="12" t="s">
        <v>146</v>
      </c>
      <c r="I4" s="12" t="s">
        <v>45</v>
      </c>
      <c r="J4" s="12" t="s">
        <v>47</v>
      </c>
      <c r="K4" s="12" t="s">
        <v>48</v>
      </c>
      <c r="L4" s="12" t="s">
        <v>49</v>
      </c>
      <c r="M4" s="12" t="s">
        <v>51</v>
      </c>
      <c r="N4" s="12" t="s">
        <v>52</v>
      </c>
      <c r="O4" s="13"/>
      <c r="P4" s="12" t="s">
        <v>64</v>
      </c>
      <c r="Q4" s="12"/>
      <c r="R4" s="12"/>
      <c r="S4" s="12"/>
      <c r="T4" s="12"/>
      <c r="U4" s="12" t="s">
        <v>64</v>
      </c>
      <c r="V4" s="12"/>
      <c r="W4" s="12"/>
      <c r="X4" s="12"/>
      <c r="Y4" s="12" t="s">
        <v>64</v>
      </c>
      <c r="Z4" s="12"/>
      <c r="AA4" s="12" t="s">
        <v>104</v>
      </c>
      <c r="AB4" s="12" t="s">
        <v>37</v>
      </c>
      <c r="AC4" s="13"/>
      <c r="AD4" s="28" t="s">
        <v>107</v>
      </c>
      <c r="AE4" s="28" t="s">
        <v>54</v>
      </c>
      <c r="AF4" s="28" t="s">
        <v>55</v>
      </c>
      <c r="AG4" s="28" t="s">
        <v>56</v>
      </c>
      <c r="AH4" s="28"/>
      <c r="AI4" s="28" t="s">
        <v>108</v>
      </c>
      <c r="AJ4" s="28" t="s">
        <v>109</v>
      </c>
      <c r="AK4" s="28" t="s">
        <v>58</v>
      </c>
      <c r="AL4" s="30"/>
      <c r="AM4" s="12" t="s">
        <v>59</v>
      </c>
      <c r="AN4" s="12">
        <v>100</v>
      </c>
      <c r="AO4" s="12" t="s">
        <v>60</v>
      </c>
      <c r="AP4" s="12" t="s">
        <v>110</v>
      </c>
      <c r="AQ4" s="12" t="s">
        <v>61</v>
      </c>
      <c r="AR4" s="12" t="s">
        <v>50</v>
      </c>
      <c r="AS4" s="12" t="s">
        <v>50</v>
      </c>
      <c r="AT4" s="12" t="s">
        <v>50</v>
      </c>
      <c r="AU4" s="12" t="s">
        <v>50</v>
      </c>
      <c r="AV4" s="12" t="s">
        <v>50</v>
      </c>
      <c r="AW4" s="12" t="s">
        <v>50</v>
      </c>
      <c r="AX4" s="12" t="s">
        <v>50</v>
      </c>
      <c r="AY4" s="12" t="s">
        <v>50</v>
      </c>
      <c r="AZ4" s="12" t="s">
        <v>50</v>
      </c>
      <c r="BA4" s="13"/>
      <c r="BB4" s="12"/>
      <c r="BC4" s="12"/>
      <c r="BD4" s="12"/>
      <c r="BE4" s="12"/>
      <c r="BF4" s="12"/>
      <c r="BG4" s="12"/>
      <c r="BH4" s="12"/>
      <c r="BI4" s="12"/>
      <c r="BJ4" s="32"/>
      <c r="BK4" s="95"/>
      <c r="BL4" s="33"/>
      <c r="BM4" s="33"/>
      <c r="BN4" s="33"/>
      <c r="BO4" s="33"/>
      <c r="BP4" s="33"/>
      <c r="BQ4" s="33"/>
      <c r="BR4" s="33"/>
      <c r="BS4" s="33"/>
      <c r="BT4" s="35"/>
      <c r="BU4" s="36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</row>
    <row r="5" spans="1:86" s="3" customFormat="1" ht="46.5">
      <c r="A5" s="14"/>
      <c r="B5" s="14"/>
      <c r="C5" s="14"/>
      <c r="D5" s="14"/>
      <c r="E5" s="14"/>
      <c r="F5" s="13"/>
      <c r="G5" s="12"/>
      <c r="H5" s="12"/>
      <c r="I5" s="12"/>
      <c r="J5" s="12"/>
      <c r="K5" s="12"/>
      <c r="L5" s="12"/>
      <c r="M5" s="12"/>
      <c r="N5" s="12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3"/>
      <c r="AD5" s="12"/>
      <c r="AE5" s="12"/>
      <c r="AF5" s="12"/>
      <c r="AG5" s="12"/>
      <c r="AH5" s="12"/>
      <c r="AI5" s="12"/>
      <c r="AJ5" s="12"/>
      <c r="AK5" s="12"/>
      <c r="AL5" s="13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3"/>
      <c r="BB5" s="12"/>
      <c r="BC5" s="12"/>
      <c r="BD5" s="12"/>
      <c r="BE5" s="12"/>
      <c r="BF5" s="12"/>
      <c r="BG5" s="12"/>
      <c r="BH5" s="12"/>
      <c r="BI5" s="12"/>
      <c r="BJ5" s="34"/>
      <c r="BK5" s="95"/>
      <c r="BL5" s="33"/>
      <c r="BM5" s="33"/>
      <c r="BN5" s="33"/>
      <c r="BO5" s="33"/>
      <c r="BP5" s="33"/>
      <c r="BQ5" s="33"/>
      <c r="BR5" s="33"/>
      <c r="BS5" s="33"/>
      <c r="BT5" s="35"/>
      <c r="BU5" s="36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</row>
  </sheetData>
  <mergeCells count="55">
    <mergeCell ref="BP2:BP3"/>
    <mergeCell ref="BQ2:BQ3"/>
    <mergeCell ref="BR2:BR3"/>
    <mergeCell ref="BS2:BS3"/>
    <mergeCell ref="BK1:BK5"/>
    <mergeCell ref="BL2:BL3"/>
    <mergeCell ref="BM2:BM3"/>
    <mergeCell ref="BN2:BN3"/>
    <mergeCell ref="BO2:BO3"/>
    <mergeCell ref="BE2:BE3"/>
    <mergeCell ref="BF2:BF3"/>
    <mergeCell ref="BG2:BG3"/>
    <mergeCell ref="BH2:BH3"/>
    <mergeCell ref="BI2:BI3"/>
    <mergeCell ref="AJ2:AJ3"/>
    <mergeCell ref="AK2:AK3"/>
    <mergeCell ref="BB2:BB3"/>
    <mergeCell ref="BC2:BC3"/>
    <mergeCell ref="BD2:BD3"/>
    <mergeCell ref="L2:L3"/>
    <mergeCell ref="T2:T3"/>
    <mergeCell ref="AD2:AD3"/>
    <mergeCell ref="AE2:AE3"/>
    <mergeCell ref="AF2:AF3"/>
    <mergeCell ref="G2:G3"/>
    <mergeCell ref="H2:H3"/>
    <mergeCell ref="I2:I3"/>
    <mergeCell ref="J2:J3"/>
    <mergeCell ref="K2:K3"/>
    <mergeCell ref="A2:A3"/>
    <mergeCell ref="B2:B3"/>
    <mergeCell ref="C2:C3"/>
    <mergeCell ref="D2:D3"/>
    <mergeCell ref="E2:E3"/>
    <mergeCell ref="BB1:BI1"/>
    <mergeCell ref="BL1:BS1"/>
    <mergeCell ref="BU1:CH1"/>
    <mergeCell ref="M2:N2"/>
    <mergeCell ref="P2:S2"/>
    <mergeCell ref="U2:X2"/>
    <mergeCell ref="Y2:AB2"/>
    <mergeCell ref="AM2:AQ2"/>
    <mergeCell ref="AR2:AV2"/>
    <mergeCell ref="AW2:AZ2"/>
    <mergeCell ref="BU2:BY2"/>
    <mergeCell ref="BZ2:CD2"/>
    <mergeCell ref="CE2:CH2"/>
    <mergeCell ref="AG2:AG3"/>
    <mergeCell ref="AH2:AH3"/>
    <mergeCell ref="AI2:AI3"/>
    <mergeCell ref="A1:E1"/>
    <mergeCell ref="G1:N1"/>
    <mergeCell ref="P1:AB1"/>
    <mergeCell ref="AD1:AK1"/>
    <mergeCell ref="AM1:AZ1"/>
  </mergeCells>
  <phoneticPr fontId="19" type="noConversion"/>
  <dataValidations count="8">
    <dataValidation type="list" allowBlank="1" showInputMessage="1" showErrorMessage="1" sqref="G4:G1048576">
      <formula1>"国合备案"</formula1>
    </dataValidation>
    <dataValidation type="list" allowBlank="1" showInputMessage="1" showErrorMessage="1" sqref="A5:A1048576">
      <formula1>"中期结题,终止项目"</formula1>
    </dataValidation>
    <dataValidation type="list" allowBlank="1" showInputMessage="1" showErrorMessage="1" sqref="M4:M1048576">
      <formula1>"临床研究样本,保藏样本,其他"</formula1>
    </dataValidation>
    <dataValidation type="list" allowBlank="1" showInputMessage="1" showErrorMessage="1" sqref="AD4:AD1048576 BL1:BL1048576">
      <formula1>"院内检测,外送检测"</formula1>
    </dataValidation>
    <dataValidation type="list" allowBlank="1" showInputMessage="1" showErrorMessage="1" sqref="AE4:AE1048576 BM1:BM1048576">
      <formula1>"筛选病例,入组病例"</formula1>
    </dataValidation>
    <dataValidation type="list" allowBlank="1" showInputMessage="1" showErrorMessage="1" sqref="BC4:BC1048576">
      <formula1>"达到预期目标,超过预期目标,未达到预期目标"</formula1>
    </dataValidation>
    <dataValidation type="list" allowBlank="1" showInputMessage="1" showErrorMessage="1" sqref="K4:L1048576">
      <formula1>"是,否,不适用"</formula1>
    </dataValidation>
    <dataValidation type="list" allowBlank="1" showInputMessage="1" showErrorMessage="1" sqref="A2:A4">
      <formula1>"结题项目,终止项目"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O5"/>
  <sheetViews>
    <sheetView tabSelected="1" workbookViewId="0">
      <selection activeCell="F18" sqref="E18:F18"/>
    </sheetView>
  </sheetViews>
  <sheetFormatPr defaultColWidth="9" defaultRowHeight="14.25"/>
  <cols>
    <col min="1" max="2" width="19.875" style="4" customWidth="1"/>
    <col min="3" max="3" width="13.375" style="4" customWidth="1"/>
    <col min="4" max="5" width="9" style="4"/>
    <col min="6" max="6" width="1.5" style="5" customWidth="1"/>
    <col min="7" max="7" width="24.25" style="4" customWidth="1"/>
    <col min="8" max="8" width="39.125" style="4" customWidth="1"/>
    <col min="9" max="12" width="17.375" style="4" customWidth="1"/>
    <col min="13" max="13" width="14.375" style="4" customWidth="1"/>
    <col min="14" max="15" width="16.25" style="4" customWidth="1"/>
    <col min="16" max="17" width="19" style="4" customWidth="1"/>
    <col min="18" max="18" width="1.25" style="5" customWidth="1"/>
    <col min="19" max="19" width="24.875" style="4" customWidth="1"/>
    <col min="20" max="20" width="14.5" style="4" customWidth="1"/>
    <col min="21" max="21" width="20.5" style="4" customWidth="1"/>
    <col min="22" max="23" width="25.5" style="4" customWidth="1"/>
    <col min="24" max="24" width="1.625" style="5" customWidth="1"/>
    <col min="25" max="31" width="14.625" style="4" customWidth="1"/>
    <col min="32" max="32" width="28.625" style="4" customWidth="1"/>
    <col min="33" max="39" width="14.625" style="4" customWidth="1"/>
    <col min="40" max="40" width="18.625" style="4" customWidth="1"/>
    <col min="41" max="41" width="14.625" style="4" customWidth="1"/>
    <col min="42" max="16384" width="9" style="6"/>
  </cols>
  <sheetData>
    <row r="1" spans="1:41" s="1" customFormat="1" ht="71.25" customHeight="1">
      <c r="A1" s="57" t="s">
        <v>170</v>
      </c>
      <c r="B1" s="58"/>
      <c r="C1" s="58"/>
      <c r="D1" s="58"/>
      <c r="E1" s="59"/>
      <c r="F1" s="7"/>
      <c r="G1" s="60" t="s">
        <v>147</v>
      </c>
      <c r="H1" s="61"/>
      <c r="I1" s="61"/>
      <c r="J1" s="61"/>
      <c r="K1" s="61"/>
      <c r="L1" s="61"/>
      <c r="M1" s="61"/>
      <c r="N1" s="61"/>
      <c r="O1" s="61"/>
      <c r="P1" s="61"/>
      <c r="Q1" s="8"/>
      <c r="R1" s="7"/>
      <c r="S1" s="65" t="s">
        <v>140</v>
      </c>
      <c r="T1" s="66"/>
      <c r="U1" s="66"/>
      <c r="V1" s="66"/>
      <c r="W1" s="66"/>
      <c r="X1" s="16"/>
      <c r="Y1" s="70" t="s">
        <v>175</v>
      </c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85"/>
    </row>
    <row r="2" spans="1:41" s="2" customFormat="1" ht="57" customHeight="1">
      <c r="A2" s="78" t="s">
        <v>6</v>
      </c>
      <c r="B2" s="78" t="s">
        <v>171</v>
      </c>
      <c r="C2" s="78" t="s">
        <v>7</v>
      </c>
      <c r="D2" s="78" t="s">
        <v>8</v>
      </c>
      <c r="E2" s="78" t="s">
        <v>9</v>
      </c>
      <c r="F2" s="9"/>
      <c r="G2" s="80" t="s">
        <v>10</v>
      </c>
      <c r="H2" s="80" t="s">
        <v>148</v>
      </c>
      <c r="I2" s="80" t="s">
        <v>12</v>
      </c>
      <c r="J2" s="80" t="s">
        <v>149</v>
      </c>
      <c r="K2" s="72" t="s">
        <v>150</v>
      </c>
      <c r="L2" s="72"/>
      <c r="M2" s="80" t="s">
        <v>151</v>
      </c>
      <c r="N2" s="72" t="s">
        <v>152</v>
      </c>
      <c r="O2" s="72"/>
      <c r="P2" s="80" t="s">
        <v>153</v>
      </c>
      <c r="Q2" s="99" t="s">
        <v>154</v>
      </c>
      <c r="R2" s="17"/>
      <c r="S2" s="73" t="s">
        <v>12</v>
      </c>
      <c r="T2" s="74"/>
      <c r="U2" s="89"/>
      <c r="V2" s="74" t="s">
        <v>155</v>
      </c>
      <c r="W2" s="74"/>
      <c r="X2" s="20"/>
      <c r="Y2" s="90" t="s">
        <v>156</v>
      </c>
      <c r="Z2" s="91"/>
      <c r="AA2" s="91"/>
      <c r="AB2" s="91"/>
      <c r="AC2" s="91"/>
      <c r="AD2" s="91"/>
      <c r="AE2" s="91"/>
      <c r="AF2" s="92"/>
      <c r="AG2" s="90" t="s">
        <v>86</v>
      </c>
      <c r="AH2" s="91"/>
      <c r="AI2" s="91"/>
      <c r="AJ2" s="91"/>
      <c r="AK2" s="92"/>
      <c r="AL2" s="90" t="s">
        <v>87</v>
      </c>
      <c r="AM2" s="91"/>
      <c r="AN2" s="91"/>
      <c r="AO2" s="92"/>
    </row>
    <row r="3" spans="1:41" s="2" customFormat="1" ht="45">
      <c r="A3" s="79"/>
      <c r="B3" s="79"/>
      <c r="C3" s="79"/>
      <c r="D3" s="79"/>
      <c r="E3" s="79"/>
      <c r="F3" s="10"/>
      <c r="G3" s="81"/>
      <c r="H3" s="81"/>
      <c r="I3" s="81"/>
      <c r="J3" s="81"/>
      <c r="K3" s="11" t="s">
        <v>157</v>
      </c>
      <c r="L3" s="11" t="s">
        <v>158</v>
      </c>
      <c r="M3" s="81"/>
      <c r="N3" s="15" t="s">
        <v>159</v>
      </c>
      <c r="O3" s="15" t="s">
        <v>160</v>
      </c>
      <c r="P3" s="81"/>
      <c r="Q3" s="100"/>
      <c r="R3" s="10"/>
      <c r="S3" s="15" t="s">
        <v>39</v>
      </c>
      <c r="T3" s="15" t="s">
        <v>40</v>
      </c>
      <c r="U3" s="15" t="s">
        <v>160</v>
      </c>
      <c r="V3" s="19" t="s">
        <v>127</v>
      </c>
      <c r="W3" s="15" t="s">
        <v>128</v>
      </c>
      <c r="X3" s="21"/>
      <c r="Y3" s="23" t="s">
        <v>27</v>
      </c>
      <c r="Z3" s="23" t="s">
        <v>28</v>
      </c>
      <c r="AA3" s="23" t="s">
        <v>29</v>
      </c>
      <c r="AB3" s="23" t="s">
        <v>155</v>
      </c>
      <c r="AC3" s="23" t="s">
        <v>161</v>
      </c>
      <c r="AD3" s="23" t="s">
        <v>162</v>
      </c>
      <c r="AE3" s="23" t="s">
        <v>163</v>
      </c>
      <c r="AF3" s="23" t="s">
        <v>164</v>
      </c>
      <c r="AG3" s="23" t="s">
        <v>98</v>
      </c>
      <c r="AH3" s="23" t="s">
        <v>28</v>
      </c>
      <c r="AI3" s="23" t="s">
        <v>29</v>
      </c>
      <c r="AJ3" s="23" t="s">
        <v>99</v>
      </c>
      <c r="AK3" s="23" t="s">
        <v>84</v>
      </c>
      <c r="AL3" s="23" t="s">
        <v>100</v>
      </c>
      <c r="AM3" s="23" t="s">
        <v>101</v>
      </c>
      <c r="AN3" s="23" t="s">
        <v>102</v>
      </c>
      <c r="AO3" s="23" t="s">
        <v>84</v>
      </c>
    </row>
    <row r="4" spans="1:41" s="3" customFormat="1" ht="27">
      <c r="A4" s="12" t="s">
        <v>41</v>
      </c>
      <c r="B4" s="12" t="s">
        <v>172</v>
      </c>
      <c r="C4" s="12" t="s">
        <v>42</v>
      </c>
      <c r="D4" s="12">
        <v>110</v>
      </c>
      <c r="E4" s="12">
        <v>90</v>
      </c>
      <c r="F4" s="13"/>
      <c r="G4" s="12" t="s">
        <v>165</v>
      </c>
      <c r="H4" s="12" t="s">
        <v>146</v>
      </c>
      <c r="I4" s="12" t="s">
        <v>45</v>
      </c>
      <c r="J4" s="12"/>
      <c r="K4" s="12" t="s">
        <v>166</v>
      </c>
      <c r="L4" s="12" t="s">
        <v>50</v>
      </c>
      <c r="M4" s="12" t="s">
        <v>48</v>
      </c>
      <c r="N4" s="12" t="s">
        <v>167</v>
      </c>
      <c r="O4" s="12" t="s">
        <v>52</v>
      </c>
      <c r="P4" s="12"/>
      <c r="Q4" s="12"/>
      <c r="R4" s="13"/>
      <c r="S4" s="12" t="s">
        <v>64</v>
      </c>
      <c r="T4" s="12" t="s">
        <v>104</v>
      </c>
      <c r="U4" s="12" t="s">
        <v>52</v>
      </c>
      <c r="V4" s="12" t="s">
        <v>64</v>
      </c>
      <c r="W4" s="12"/>
      <c r="X4" s="13"/>
      <c r="Y4" s="12" t="s">
        <v>59</v>
      </c>
      <c r="Z4" s="12">
        <v>100</v>
      </c>
      <c r="AA4" s="12" t="s">
        <v>60</v>
      </c>
      <c r="AB4" s="12" t="s">
        <v>64</v>
      </c>
      <c r="AC4" s="12"/>
      <c r="AD4" s="12" t="s">
        <v>167</v>
      </c>
      <c r="AE4" s="12" t="s">
        <v>168</v>
      </c>
      <c r="AF4" s="12" t="s">
        <v>169</v>
      </c>
      <c r="AG4" s="12" t="s">
        <v>50</v>
      </c>
      <c r="AH4" s="12" t="s">
        <v>50</v>
      </c>
      <c r="AI4" s="12" t="s">
        <v>50</v>
      </c>
      <c r="AJ4" s="12" t="s">
        <v>50</v>
      </c>
      <c r="AK4" s="12" t="s">
        <v>50</v>
      </c>
      <c r="AL4" s="12" t="s">
        <v>50</v>
      </c>
      <c r="AM4" s="12" t="s">
        <v>50</v>
      </c>
      <c r="AN4" s="12" t="s">
        <v>50</v>
      </c>
      <c r="AO4" s="12" t="s">
        <v>50</v>
      </c>
    </row>
    <row r="5" spans="1:41" s="3" customFormat="1" ht="13.5">
      <c r="A5" s="14"/>
      <c r="B5" s="14"/>
      <c r="C5" s="14"/>
      <c r="D5" s="14"/>
      <c r="E5" s="14"/>
      <c r="F5" s="13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2"/>
      <c r="T5" s="12"/>
      <c r="U5" s="12"/>
      <c r="V5" s="12"/>
      <c r="W5" s="12"/>
      <c r="X5" s="13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</sheetData>
  <mergeCells count="23">
    <mergeCell ref="P2:P3"/>
    <mergeCell ref="Q2:Q3"/>
    <mergeCell ref="G2:G3"/>
    <mergeCell ref="H2:H3"/>
    <mergeCell ref="I2:I3"/>
    <mergeCell ref="J2:J3"/>
    <mergeCell ref="M2:M3"/>
    <mergeCell ref="A1:E1"/>
    <mergeCell ref="G1:P1"/>
    <mergeCell ref="S1:W1"/>
    <mergeCell ref="Y1:AO1"/>
    <mergeCell ref="K2:L2"/>
    <mergeCell ref="N2:O2"/>
    <mergeCell ref="S2:U2"/>
    <mergeCell ref="V2:W2"/>
    <mergeCell ref="Y2:AF2"/>
    <mergeCell ref="AG2:AK2"/>
    <mergeCell ref="AL2:AO2"/>
    <mergeCell ref="A2:A3"/>
    <mergeCell ref="B2:B3"/>
    <mergeCell ref="C2:C3"/>
    <mergeCell ref="D2:D3"/>
    <mergeCell ref="E2:E3"/>
  </mergeCells>
  <phoneticPr fontId="19" type="noConversion"/>
  <dataValidations count="7">
    <dataValidation type="list" allowBlank="1" showInputMessage="1" showErrorMessage="1" sqref="N4:N1048576">
      <formula1>"网络传输,实体存储介质,其他"</formula1>
    </dataValidation>
    <dataValidation type="list" allowBlank="1" showInputMessage="1" showErrorMessage="1" sqref="K4:K1048576">
      <formula1>"人类遗传资源国际合作科学研究,非人类遗传资源国际合作科学研究"</formula1>
    </dataValidation>
    <dataValidation type="list" allowBlank="1" showInputMessage="1" showErrorMessage="1" sqref="A5:A1048576">
      <formula1>"中期结题,终止项目"</formula1>
    </dataValidation>
    <dataValidation type="list" allowBlank="1" showInputMessage="1" showErrorMessage="1" sqref="G4:G1048576">
      <formula1>"对外提供,开放使用"</formula1>
    </dataValidation>
    <dataValidation type="list" allowBlank="1" showInputMessage="1" showErrorMessage="1" sqref="T4:T1048576">
      <formula1>"科研机构,高等学校,医疗机构,企业,其他"</formula1>
    </dataValidation>
    <dataValidation type="list" allowBlank="1" showInputMessage="1" showErrorMessage="1" sqref="M4:M1048576">
      <formula1>"是,否"</formula1>
    </dataValidation>
    <dataValidation type="list" allowBlank="1" showInputMessage="1" showErrorMessage="1" sqref="A2:A4">
      <formula1>"结题项目,终止项目"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采集审批情况 </vt:lpstr>
      <vt:lpstr>国合审批情况</vt:lpstr>
      <vt:lpstr>材料出境审批</vt:lpstr>
      <vt:lpstr>国合备案情况 </vt:lpstr>
      <vt:lpstr>信息备案及备份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2015-06-05T18:19:00Z</dcterms:created>
  <dcterms:modified xsi:type="dcterms:W3CDTF">2024-05-29T08:34:03Z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3B77806FBBA84AB3BF75E5B5549E82F0</vt:lpwstr>
  </property>
  <property fmtid="{D5CDD505-2E9C-101B-9397-08002B2CF9AE}" pid="3" name="KSOProductBuildVer">
    <vt:lpwstr>2052-11.8.2.11718</vt:lpwstr>
  </property>
</Properties>
</file>